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EBB6597E-5EDC-4608-B1A1-1D7E7DA3EF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<sst xmlns="http://schemas.openxmlformats.org/spreadsheetml/2006/main" count="30" uniqueCount="30">
  <si>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</si>
  <si>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</si>
  <si>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</si>
  <si>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</si>
  <si>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</si>
  <si>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</si>
  <si>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</si>
  <si>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</si>
  <si>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</si>
  <si>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</si>
  <si>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</si>
  <si>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</si>
  <si>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</si>
  <si>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</si>
  <si>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</si>
  <si>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</si>
  <si>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</si>
  <si>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</si>
  <si>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</si>
  <si>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</si>
  <si>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</si>
  <si>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</si>
  <si>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</si>
  <si>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</si>
  <si>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</si>
  <si>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</si>
  <si>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Компот из замароженной компотной смеси</t>
  </si>
  <si>
    <t>ТТК от 2021г.</t>
  </si>
  <si>
    <t>№ 338 Дели от 2015г.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</si>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</sst>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45946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324</v>
      </c>
      <c r="H4" s="7">
        <v>13.404</v>
      </c>
      <c r="I4" s="7">
        <v>14.443</v>
      </c>
      <c r="J4" s="7">
        <v>35.064999999999998</v>
      </c>
    </row>
    <row r="5" spans="1:10" x14ac:dyDescent="0.25">
      <c r="A5" s="22"/>
      <c r="B5" s="4" t="s">
        <v>16</v>
      </c>
      <c r="C5" s="6" t="s">
        <v>17</v>
      </c>
      <c r="D5" s="5" t="s">
        <v>26</v>
      </c>
      <c r="E5" s="6">
        <v>200</v>
      </c>
      <c r="F5" s="6"/>
      <c r="G5" s="6">
        <v>46</v>
      </c>
      <c r="H5" s="7">
        <v>0.13500000000000001</v>
      </c>
      <c r="I5" s="7">
        <v>2.3E-2</v>
      </c>
      <c r="J5" s="7">
        <v>11.15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28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27</v>
      </c>
      <c r="D8" s="5" t="s">
        <v>29</v>
      </c>
      <c r="E8" s="6">
        <v>15</v>
      </c>
      <c r="F8" s="10"/>
      <c r="G8" s="6">
        <v>81</v>
      </c>
      <c r="H8" s="6">
        <v>1.246</v>
      </c>
      <c r="I8" s="6">
        <v>4.3140000000000001</v>
      </c>
      <c r="J8" s="7">
        <v>9.27</v>
      </c>
    </row>
    <row r="9" spans="1:10" x14ac:dyDescent="0.25">
      <c r="A9" s="22"/>
      <c r="B9" s="13" t="s">
        <v>23</v>
      </c>
      <c r="C9" s="15"/>
      <c r="D9" s="14"/>
      <c r="E9" s="15">
        <f>SUM(E4:E8)</f>
        <v>545</v>
      </c>
      <c r="F9" s="15">
        <v>89.77</v>
      </c>
      <c r="G9" s="15">
        <f>SUM(G4:G8)</f>
        <v>589</v>
      </c>
      <c r="H9" s="16">
        <f>SUM(H4:H8)</f>
        <v>17.704999999999998</v>
      </c>
      <c r="I9" s="15">
        <f t="shared" ref="I9" si="0">SUM(I4:I8)</f>
        <v>19.54</v>
      </c>
      <c r="J9" s="15">
        <f>SUM(J4:J8)</f>
        <v>84.124999999999986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2025-10-11T06:15:43Z</dcterms:modified>
</cp:coreProperties>
</file>