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FB2881-E07B-4916-928F-A09577A27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<sst xmlns="http://schemas.openxmlformats.org/spreadsheetml/2006/main" count="39" uniqueCount="38">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</sst>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46099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34</v>
      </c>
      <c r="D4" s="41" t="s">
        <v>30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35</v>
      </c>
      <c r="E6" s="28">
        <v>213</v>
      </c>
      <c r="F6" s="34"/>
      <c r="G6" s="28">
        <v>34</v>
      </c>
      <c r="H6" s="29">
        <v>5.1999999999999998E-2</v>
      </c>
      <c r="I6" s="29">
        <v>7.0000000000000001E-3</v>
      </c>
      <c r="J6" s="29">
        <v>8.1359999999999992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31</v>
      </c>
      <c r="C8" s="20" t="s">
        <v>32</v>
      </c>
      <c r="D8" s="27" t="s">
        <v>36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29</v>
      </c>
      <c r="C10" s="20"/>
      <c r="D10" s="27" t="s">
        <v>33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573</v>
      </c>
      <c r="F11" s="23">
        <v>92.76</v>
      </c>
      <c r="G11" s="23">
        <f>SUM(G4:G10)</f>
        <v>606</v>
      </c>
      <c r="H11" s="24">
        <f t="shared" ref="H11:J11" si="0">SUM(H4:H10)</f>
        <v>17.532</v>
      </c>
      <c r="I11" s="24">
        <f t="shared" si="0"/>
        <v>20.651</v>
      </c>
      <c r="J11" s="24">
        <f t="shared" si="0"/>
        <v>85.059000000000012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27</v>
      </c>
      <c r="B22" s="51"/>
      <c r="C22" s="18"/>
      <c r="D22" s="19"/>
      <c r="E22" s="18">
        <f>E11+E21</f>
        <v>573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17.532</v>
      </c>
      <c r="I22" s="18">
        <f t="shared" si="4"/>
        <v>20.651</v>
      </c>
      <c r="J22" s="18">
        <f t="shared" si="4"/>
        <v>85.059000000000012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2026-03-13T06:13:11Z</dcterms:modified>
</cp:coreProperties>
</file>