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EB3F2F-EAF1-41DD-BAF9-1AD4631DA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<sst xmlns="http://schemas.openxmlformats.org/spreadsheetml/2006/main" count="43" uniqueCount="40">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</sst>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4"/>
      <c r="I1" t="s">
        <v>1</v>
      </c>
      <c r="J1" s="3">
        <v>46058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40" t="s">
        <v>30</v>
      </c>
      <c r="D4" s="41" t="s">
        <v>31</v>
      </c>
      <c r="E4" s="42">
        <v>90</v>
      </c>
      <c r="F4" s="32"/>
      <c r="G4" s="42">
        <v>96</v>
      </c>
      <c r="H4" s="43">
        <v>8.15</v>
      </c>
      <c r="I4" s="43">
        <v>5.6040000000000001</v>
      </c>
      <c r="J4" s="43">
        <v>3.2410000000000001</v>
      </c>
    </row>
    <row r="5" spans="1:10" ht="45" x14ac:dyDescent="0.25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212</v>
      </c>
      <c r="H5" s="28">
        <v>5.6020000000000003</v>
      </c>
      <c r="I5" s="28">
        <v>5.0679999999999996</v>
      </c>
      <c r="J5" s="28">
        <v>35.905999999999999</v>
      </c>
    </row>
    <row r="6" spans="1:10" ht="30" x14ac:dyDescent="0.25">
      <c r="A6" s="33"/>
      <c r="B6" s="9" t="s">
        <v>12</v>
      </c>
      <c r="C6" s="15" t="s">
        <v>29</v>
      </c>
      <c r="D6" s="26" t="s">
        <v>34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14"/>
      <c r="C8" s="44"/>
      <c r="D8" s="38"/>
      <c r="E8" s="39"/>
      <c r="F8" s="34"/>
      <c r="G8" s="39"/>
      <c r="H8" s="39"/>
      <c r="I8" s="39"/>
      <c r="J8" s="39"/>
    </row>
    <row r="9" spans="1:10" ht="45" x14ac:dyDescent="0.25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63</v>
      </c>
      <c r="H9" s="27">
        <v>0.97099999999999997</v>
      </c>
      <c r="I9" s="27">
        <v>5.0529999999999999</v>
      </c>
      <c r="J9" s="27">
        <v>3.05</v>
      </c>
    </row>
    <row r="10" spans="1:10" ht="60.75" thickBot="1" x14ac:dyDescent="0.3">
      <c r="A10" s="35"/>
      <c r="B10" s="30" t="s">
        <v>28</v>
      </c>
      <c r="C10" s="15" t="s">
        <v>37</v>
      </c>
      <c r="D10" s="26" t="s">
        <v>38</v>
      </c>
      <c r="E10" s="27">
        <v>50</v>
      </c>
      <c r="F10" s="36"/>
      <c r="G10" s="27">
        <v>121</v>
      </c>
      <c r="H10" s="27">
        <v>2.754</v>
      </c>
      <c r="I10" s="27">
        <v>3.843</v>
      </c>
      <c r="J10" s="27">
        <v>18.934000000000001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598</v>
      </c>
      <c r="F11" s="18">
        <v>92.76</v>
      </c>
      <c r="G11" s="18">
        <f>SUM(G4:G10)</f>
        <v>615</v>
      </c>
      <c r="H11" s="19">
        <f>SUM(H4:H10)</f>
        <v>20.004000000000001</v>
      </c>
      <c r="I11" s="19">
        <f>SUM(I4:I10)</f>
        <v>19.93</v>
      </c>
      <c r="J11" s="19">
        <f>SUM(J4:J10)</f>
        <v>87.956999999999994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26</v>
      </c>
      <c r="B22" s="49"/>
      <c r="C22" s="23"/>
      <c r="D22" s="24"/>
      <c r="E22" s="23">
        <f>E11+E21</f>
        <v>598</v>
      </c>
      <c r="F22" s="23">
        <f t="shared" ref="F22" si="2">F11+F21</f>
        <v>92.76</v>
      </c>
      <c r="G22" s="23">
        <f>G11+G21</f>
        <v>615</v>
      </c>
      <c r="H22" s="23">
        <f t="shared" ref="H22:J22" si="3">H11+H21</f>
        <v>20.004000000000001</v>
      </c>
      <c r="I22" s="23">
        <f t="shared" si="3"/>
        <v>19.93</v>
      </c>
      <c r="J22" s="23">
        <f t="shared" si="3"/>
        <v>87.956999999999994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2026-01-30T11:06:18Z</dcterms:modified>
</cp:coreProperties>
</file>