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D0C100-4BEF-4844-9362-724561AC9F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<sst xmlns="http://schemas.openxmlformats.org/spreadsheetml/2006/main" count="42" uniqueCount="40">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</sst>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17</v>
      </c>
      <c r="F1" s="2"/>
      <c r="I1" t="s">
        <v>1</v>
      </c>
      <c r="J1" s="1">
        <v>46048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25</v>
      </c>
      <c r="C3" s="30" t="s">
        <v>26</v>
      </c>
      <c r="D3" s="30" t="s">
        <v>27</v>
      </c>
      <c r="E3" s="30" t="s">
        <v>28</v>
      </c>
      <c r="F3" s="31" t="s">
        <v>3</v>
      </c>
      <c r="G3" s="30" t="s">
        <v>4</v>
      </c>
      <c r="H3" s="30" t="s">
        <v>5</v>
      </c>
      <c r="I3" s="30" t="s">
        <v>6</v>
      </c>
      <c r="J3" s="38" t="s">
        <v>7</v>
      </c>
    </row>
    <row r="4" spans="1:10" ht="30" x14ac:dyDescent="0.25">
      <c r="A4" s="32" t="s">
        <v>8</v>
      </c>
      <c r="B4" s="23" t="s">
        <v>9</v>
      </c>
      <c r="C4" s="39" t="s">
        <v>29</v>
      </c>
      <c r="D4" s="40" t="s">
        <v>30</v>
      </c>
      <c r="E4" s="41">
        <v>90</v>
      </c>
      <c r="F4" s="33"/>
      <c r="G4" s="41">
        <v>157</v>
      </c>
      <c r="H4" s="42">
        <v>10.493</v>
      </c>
      <c r="I4" s="42">
        <v>9.73</v>
      </c>
      <c r="J4" s="42">
        <v>6.7709999999999999</v>
      </c>
    </row>
    <row r="5" spans="1:10" ht="45" x14ac:dyDescent="0.25">
      <c r="A5" s="34"/>
      <c r="B5" s="4" t="s">
        <v>9</v>
      </c>
      <c r="C5" s="13" t="s">
        <v>31</v>
      </c>
      <c r="D5" s="24" t="s">
        <v>32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75" x14ac:dyDescent="0.25">
      <c r="A6" s="34"/>
      <c r="B6" s="4" t="s">
        <v>10</v>
      </c>
      <c r="C6" s="13" t="s">
        <v>33</v>
      </c>
      <c r="D6" s="24" t="s">
        <v>34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34"/>
      <c r="B7" s="4" t="s">
        <v>18</v>
      </c>
      <c r="C7" s="13"/>
      <c r="D7" s="27" t="s">
        <v>23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34"/>
      <c r="B8" s="4" t="s">
        <v>35</v>
      </c>
      <c r="C8" s="13" t="s">
        <v>36</v>
      </c>
      <c r="D8" s="24" t="s">
        <v>37</v>
      </c>
      <c r="E8" s="25">
        <v>100</v>
      </c>
      <c r="F8" s="35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34"/>
      <c r="B9" s="7"/>
      <c r="C9" s="5"/>
      <c r="D9" s="6"/>
      <c r="E9" s="3"/>
      <c r="F9" s="35"/>
      <c r="G9" s="3"/>
      <c r="H9" s="3"/>
      <c r="I9" s="3"/>
      <c r="J9" s="3"/>
    </row>
    <row r="10" spans="1:10" ht="15.75" thickBot="1" x14ac:dyDescent="0.3">
      <c r="A10" s="36"/>
      <c r="B10" s="28" t="s">
        <v>24</v>
      </c>
      <c r="C10" s="13"/>
      <c r="D10" s="24" t="s">
        <v>38</v>
      </c>
      <c r="E10" s="25">
        <v>125</v>
      </c>
      <c r="F10" s="37"/>
      <c r="G10" s="25">
        <v>60</v>
      </c>
      <c r="H10" s="26">
        <v>0</v>
      </c>
      <c r="I10" s="26">
        <v>0</v>
      </c>
      <c r="J10" s="26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705</v>
      </c>
      <c r="F11" s="16">
        <v>92.76</v>
      </c>
      <c r="G11" s="16">
        <f t="shared" ref="G11" si="0">SUM(G4:G10)</f>
        <v>582</v>
      </c>
      <c r="H11" s="17">
        <f>SUM(H4:H10)</f>
        <v>20.155000000000001</v>
      </c>
      <c r="I11" s="16">
        <f t="shared" ref="I11" si="1">SUM(I4:I10)</f>
        <v>15.919</v>
      </c>
      <c r="J11" s="16">
        <f>SUM(J4:J10)</f>
        <v>87.855999999999995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22</v>
      </c>
      <c r="B22" s="47"/>
      <c r="C22" s="21"/>
      <c r="D22" s="22"/>
      <c r="E22" s="21">
        <f>E11+E21</f>
        <v>705</v>
      </c>
      <c r="F22" s="21">
        <f t="shared" ref="F22" si="4">F11+F21</f>
        <v>92.76</v>
      </c>
      <c r="G22" s="21">
        <f>G11+G21</f>
        <v>582</v>
      </c>
      <c r="H22" s="21">
        <f t="shared" ref="H22:J22" si="5">H11+H21</f>
        <v>20.155000000000001</v>
      </c>
      <c r="I22" s="21">
        <f t="shared" si="5"/>
        <v>15.919</v>
      </c>
      <c r="J22" s="21">
        <f t="shared" si="5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2026-01-23T07:08:09Z</dcterms:modified>
</cp:coreProperties>
</file>