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814678A-50F5-4DE3-BF7D-E98523D36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<sst xmlns="http://schemas.openxmlformats.org/spreadsheetml/2006/main" count="39" uniqueCount="38">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</sst>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1" fillId="0" borderId="4" xfId="0" applyFont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19</v>
      </c>
      <c r="F1" s="5"/>
      <c r="I1" t="s">
        <v>1</v>
      </c>
      <c r="J1" s="4">
        <v>46001</v>
      </c>
    </row>
    <row r="2" spans="1:10" ht="7.5" customHeight="1" thickBot="1" x14ac:dyDescent="0.3"/>
    <row r="3" spans="1:10" ht="15.75" thickBot="1" x14ac:dyDescent="0.3">
      <c r="A3" s="1" t="s">
        <v>2</v>
      </c>
      <c r="B3" s="23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4" t="s">
        <v>10</v>
      </c>
      <c r="B4" s="25" t="s">
        <v>11</v>
      </c>
      <c r="C4" s="26" t="s">
        <v>30</v>
      </c>
      <c r="D4" s="27" t="s">
        <v>31</v>
      </c>
      <c r="E4" s="28">
        <v>190</v>
      </c>
      <c r="F4" s="29"/>
      <c r="G4" s="28">
        <v>306</v>
      </c>
      <c r="H4" s="30">
        <v>12.76</v>
      </c>
      <c r="I4" s="30">
        <v>13.683999999999999</v>
      </c>
      <c r="J4" s="30">
        <v>32.883000000000003</v>
      </c>
    </row>
    <row r="5" spans="1:10" x14ac:dyDescent="0.25">
      <c r="A5" s="31"/>
      <c r="B5" s="19"/>
      <c r="C5" s="32"/>
      <c r="D5" s="33"/>
      <c r="E5" s="34"/>
      <c r="F5" s="35"/>
      <c r="G5" s="34"/>
      <c r="H5" s="36"/>
      <c r="I5" s="36"/>
      <c r="J5" s="36"/>
    </row>
    <row r="6" spans="1:10" ht="30" x14ac:dyDescent="0.25">
      <c r="A6" s="31"/>
      <c r="B6" s="37" t="s">
        <v>12</v>
      </c>
      <c r="C6" s="38" t="s">
        <v>29</v>
      </c>
      <c r="D6" s="39" t="s">
        <v>36</v>
      </c>
      <c r="E6" s="40">
        <v>200</v>
      </c>
      <c r="F6" s="35"/>
      <c r="G6" s="40">
        <v>41</v>
      </c>
      <c r="H6" s="41">
        <v>1.2E-2</v>
      </c>
      <c r="I6" s="41">
        <v>1E-3</v>
      </c>
      <c r="J6" s="41">
        <v>10.178000000000001</v>
      </c>
    </row>
    <row r="7" spans="1:10" x14ac:dyDescent="0.25">
      <c r="A7" s="31"/>
      <c r="B7" s="37" t="s">
        <v>20</v>
      </c>
      <c r="C7" s="38"/>
      <c r="D7" s="42" t="s">
        <v>27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31"/>
      <c r="B8" s="37" t="s">
        <v>32</v>
      </c>
      <c r="C8" s="38" t="s">
        <v>33</v>
      </c>
      <c r="D8" s="39" t="s">
        <v>34</v>
      </c>
      <c r="E8" s="40">
        <v>100</v>
      </c>
      <c r="F8" s="35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31"/>
      <c r="B9" s="19"/>
      <c r="C9" s="32"/>
      <c r="D9" s="33"/>
      <c r="E9" s="34"/>
      <c r="F9" s="35"/>
      <c r="G9" s="34"/>
      <c r="H9" s="36"/>
      <c r="I9" s="36"/>
      <c r="J9" s="36"/>
    </row>
    <row r="10" spans="1:10" ht="15.75" thickBot="1" x14ac:dyDescent="0.3">
      <c r="A10" s="43"/>
      <c r="B10" s="44" t="s">
        <v>28</v>
      </c>
      <c r="C10" s="38"/>
      <c r="D10" s="39" t="s">
        <v>35</v>
      </c>
      <c r="E10" s="40">
        <v>30</v>
      </c>
      <c r="F10" s="45"/>
      <c r="G10" s="40">
        <v>128</v>
      </c>
      <c r="H10" s="41">
        <v>1.8</v>
      </c>
      <c r="I10" s="41">
        <v>6.2</v>
      </c>
      <c r="J10" s="41">
        <v>15.4</v>
      </c>
    </row>
    <row r="11" spans="1:10" x14ac:dyDescent="0.25">
      <c r="A11" s="11"/>
      <c r="B11" s="12" t="s">
        <v>24</v>
      </c>
      <c r="C11" s="20"/>
      <c r="D11" s="21"/>
      <c r="E11" s="22">
        <f>SUM(E4:E10)</f>
        <v>560</v>
      </c>
      <c r="F11" s="22">
        <v>89.77</v>
      </c>
      <c r="G11" s="22">
        <f>SUM(G4:G10)</f>
        <v>613</v>
      </c>
      <c r="H11" s="22">
        <f t="shared" ref="H11:J11" si="0">SUM(H4:H10)</f>
        <v>17.492000000000001</v>
      </c>
      <c r="I11" s="22">
        <f t="shared" si="0"/>
        <v>20.645</v>
      </c>
      <c r="J11" s="22">
        <f t="shared" si="0"/>
        <v>87.101000000000013</v>
      </c>
    </row>
    <row r="12" spans="1:10" x14ac:dyDescent="0.25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19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1"/>
      <c r="B21" s="12" t="s">
        <v>24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">
      <c r="A22" s="49" t="s">
        <v>26</v>
      </c>
      <c r="B22" s="50"/>
      <c r="C22" s="17"/>
      <c r="D22" s="18"/>
      <c r="E22" s="17">
        <f t="shared" ref="E22:F22" si="3">E11+E21</f>
        <v>560</v>
      </c>
      <c r="F22" s="17">
        <f t="shared" si="3"/>
        <v>89.77</v>
      </c>
      <c r="G22" s="17">
        <f>G11+G21</f>
        <v>613</v>
      </c>
      <c r="H22" s="17">
        <f t="shared" ref="H22:J22" si="4">H11+H21</f>
        <v>17.492000000000001</v>
      </c>
      <c r="I22" s="17">
        <f t="shared" si="4"/>
        <v>20.645</v>
      </c>
      <c r="J22" s="17">
        <f t="shared" si="4"/>
        <v>87.101000000000013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2025-12-09T10:51:45Z</dcterms:modified>
</cp:coreProperties>
</file>