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F17BCB4-2006-41E2-8ED7-9DFC7B0CA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<sst xmlns="http://schemas.openxmlformats.org/spreadsheetml/2006/main" count="42" uniqueCount="40">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</sst>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17</v>
      </c>
      <c r="F1" s="2"/>
      <c r="I1" t="s">
        <v>1</v>
      </c>
      <c r="J1" s="1">
        <v>45999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28</v>
      </c>
      <c r="C3" s="35" t="s">
        <v>29</v>
      </c>
      <c r="D3" s="35" t="s">
        <v>30</v>
      </c>
      <c r="E3" s="35" t="s">
        <v>31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30" x14ac:dyDescent="0.25">
      <c r="A4" s="37" t="s">
        <v>8</v>
      </c>
      <c r="B4" s="12" t="s">
        <v>9</v>
      </c>
      <c r="C4" s="13" t="s">
        <v>25</v>
      </c>
      <c r="D4" s="26" t="s">
        <v>32</v>
      </c>
      <c r="E4" s="27">
        <v>90</v>
      </c>
      <c r="F4" s="38"/>
      <c r="G4" s="27">
        <v>204</v>
      </c>
      <c r="H4" s="28">
        <v>13.159000000000001</v>
      </c>
      <c r="I4" s="28">
        <v>13.247999999999999</v>
      </c>
      <c r="J4" s="28">
        <v>8.1039999999999992</v>
      </c>
    </row>
    <row r="5" spans="1:10" ht="30" x14ac:dyDescent="0.25">
      <c r="A5" s="39"/>
      <c r="B5" s="4" t="s">
        <v>9</v>
      </c>
      <c r="C5" s="15" t="s">
        <v>33</v>
      </c>
      <c r="D5" s="29" t="s">
        <v>34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25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39"/>
      <c r="B8" s="4" t="s">
        <v>35</v>
      </c>
      <c r="C8" s="15" t="s">
        <v>36</v>
      </c>
      <c r="D8" s="29" t="s">
        <v>37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15.75" thickBot="1" x14ac:dyDescent="0.3">
      <c r="A10" s="42"/>
      <c r="B10" s="33" t="s">
        <v>27</v>
      </c>
      <c r="C10" s="15"/>
      <c r="D10" s="29" t="s">
        <v>38</v>
      </c>
      <c r="E10" s="30">
        <v>35</v>
      </c>
      <c r="F10" s="43"/>
      <c r="G10" s="30">
        <v>32</v>
      </c>
      <c r="H10" s="31">
        <v>0.54</v>
      </c>
      <c r="I10" s="31">
        <v>1.544</v>
      </c>
      <c r="J10" s="31">
        <v>3.9750000000000001</v>
      </c>
    </row>
    <row r="11" spans="1:10" x14ac:dyDescent="0.25">
      <c r="A11" s="10"/>
      <c r="B11" s="8" t="s">
        <v>21</v>
      </c>
      <c r="C11" s="17"/>
      <c r="D11" s="18"/>
      <c r="E11" s="19">
        <f>SUM(E4:E10)</f>
        <v>623</v>
      </c>
      <c r="F11" s="19">
        <v>89.77</v>
      </c>
      <c r="G11" s="19">
        <f>SUM(G3:G10)</f>
        <v>550</v>
      </c>
      <c r="H11" s="20">
        <f>SUM(H3:H10)</f>
        <v>20.125999999999998</v>
      </c>
      <c r="I11" s="20">
        <f>SUM(I3:I10)</f>
        <v>20.196999999999996</v>
      </c>
      <c r="J11" s="20">
        <f>SUM(J3:J10)</f>
        <v>70.73299999999999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7" t="s">
        <v>23</v>
      </c>
      <c r="B22" s="48"/>
      <c r="C22" s="24"/>
      <c r="D22" s="25"/>
      <c r="E22" s="24">
        <f t="shared" ref="E22:J22" si="2">E11+E21</f>
        <v>623</v>
      </c>
      <c r="F22" s="24">
        <f t="shared" si="2"/>
        <v>89.77</v>
      </c>
      <c r="G22" s="24">
        <f t="shared" si="2"/>
        <v>550</v>
      </c>
      <c r="H22" s="24">
        <f t="shared" si="2"/>
        <v>20.125999999999998</v>
      </c>
      <c r="I22" s="24">
        <f t="shared" si="2"/>
        <v>20.196999999999996</v>
      </c>
      <c r="J22" s="24">
        <f t="shared" si="2"/>
        <v>70.73299999999999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2025-12-09T10:50:13Z</dcterms:modified>
</cp:coreProperties>
</file>