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<sst xmlns="http://schemas.openxmlformats.org/spreadsheetml/2006/main" count="37" uniqueCount="35">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</sst>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ont="1" applyFill="1" applyBorder="1" applyAlignment="1">
      <alignment horizontal="left" vertical="center" wrapText="1"/>
    </xf>
    <xf numFmtId="1" fontId="2" fillId="2" borderId="25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6" xfId="0" applyFont="1" applyFill="1" applyBorder="1" applyAlignment="1" applyProtection="1">
      <alignment horizontal="right" wrapText="1"/>
      <protection locked="0"/>
    </xf>
    <xf numFmtId="1" fontId="3" fillId="2" borderId="6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33</v>
      </c>
      <c r="C1" s="59"/>
      <c r="D1" s="60"/>
      <c r="E1" t="s">
        <v>20</v>
      </c>
      <c r="F1" s="18"/>
      <c r="I1" t="s">
        <v>1</v>
      </c>
      <c r="J1" s="17">
        <v>45607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30" x14ac:dyDescent="0.25">
      <c r="A4" s="4" t="s">
        <v>10</v>
      </c>
      <c r="B4" s="31" t="s">
        <v>16</v>
      </c>
      <c r="C4" s="55" t="s">
        <v>31</v>
      </c>
      <c r="D4" s="38" t="s">
        <v>27</v>
      </c>
      <c r="E4" s="39">
        <v>253</v>
      </c>
      <c r="F4" s="40">
        <f>17.8+4.8+19.1</f>
        <v>41.7</v>
      </c>
      <c r="G4" s="41">
        <v>315</v>
      </c>
      <c r="H4" s="42">
        <v>12.59</v>
      </c>
      <c r="I4" s="42">
        <v>13.23</v>
      </c>
      <c r="J4" s="43">
        <v>36.549999999999997</v>
      </c>
    </row>
    <row r="5" spans="1:11" x14ac:dyDescent="0.25">
      <c r="A5" s="6"/>
      <c r="B5" s="32" t="s">
        <v>30</v>
      </c>
      <c r="C5" s="56" t="s">
        <v>32</v>
      </c>
      <c r="D5" s="44" t="s">
        <v>28</v>
      </c>
      <c r="E5" s="45">
        <v>200</v>
      </c>
      <c r="F5" s="46">
        <v>14.6</v>
      </c>
      <c r="G5" s="47">
        <v>78</v>
      </c>
      <c r="H5" s="48">
        <v>0</v>
      </c>
      <c r="I5" s="48">
        <v>0</v>
      </c>
      <c r="J5" s="49">
        <v>19.399999999999999</v>
      </c>
    </row>
    <row r="6" spans="1:11" x14ac:dyDescent="0.25">
      <c r="A6" s="6"/>
      <c r="B6" s="32" t="s">
        <v>25</v>
      </c>
      <c r="C6" s="56" t="s">
        <v>26</v>
      </c>
      <c r="D6" s="44" t="s">
        <v>24</v>
      </c>
      <c r="E6" s="45">
        <v>37</v>
      </c>
      <c r="F6" s="46">
        <v>3.46</v>
      </c>
      <c r="G6" s="47">
        <v>115</v>
      </c>
      <c r="H6" s="48">
        <v>2.0299999999999998</v>
      </c>
      <c r="I6" s="48">
        <v>0.37</v>
      </c>
      <c r="J6" s="49">
        <v>16.649999999999999</v>
      </c>
    </row>
    <row r="7" spans="1:11" x14ac:dyDescent="0.25">
      <c r="A7" s="6"/>
      <c r="B7" s="30" t="s">
        <v>17</v>
      </c>
      <c r="C7" s="56"/>
      <c r="D7" s="57" t="s">
        <v>29</v>
      </c>
      <c r="E7" s="45">
        <v>39</v>
      </c>
      <c r="F7" s="46">
        <v>7</v>
      </c>
      <c r="G7" s="47">
        <v>109</v>
      </c>
      <c r="H7" s="48">
        <v>2.14</v>
      </c>
      <c r="I7" s="48">
        <v>1.95</v>
      </c>
      <c r="J7" s="49">
        <v>11.4</v>
      </c>
    </row>
    <row r="8" spans="1:11" ht="15.75" thickBot="1" x14ac:dyDescent="0.3">
      <c r="A8" s="7"/>
      <c r="B8" s="37"/>
      <c r="C8" s="50"/>
      <c r="D8" s="51"/>
      <c r="E8" s="52"/>
      <c r="F8" s="53"/>
      <c r="G8" s="52"/>
      <c r="H8" s="52"/>
      <c r="I8" s="52"/>
      <c r="J8" s="54"/>
      <c r="K8" s="33"/>
    </row>
    <row r="9" spans="1:11" x14ac:dyDescent="0.25">
      <c r="A9" s="4" t="s">
        <v>11</v>
      </c>
      <c r="B9" s="10" t="s">
        <v>18</v>
      </c>
      <c r="C9" s="5"/>
      <c r="D9" s="61" t="s">
        <v>34</v>
      </c>
      <c r="E9" s="62">
        <f>SUM(E4:E8)</f>
        <v>529</v>
      </c>
      <c r="F9" s="62">
        <f t="shared" ref="F9:J9" si="0">SUM(F4:F8)</f>
        <v>66.760000000000005</v>
      </c>
      <c r="G9" s="62">
        <f t="shared" si="0"/>
        <v>617</v>
      </c>
      <c r="H9" s="62">
        <f t="shared" si="0"/>
        <v>16.759999999999998</v>
      </c>
      <c r="I9" s="62">
        <f t="shared" si="0"/>
        <v>15.549999999999999</v>
      </c>
      <c r="J9" s="62">
        <f t="shared" si="0"/>
        <v>84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2024-11-11T06:05:21Z</dcterms:modified>
</cp:coreProperties>
</file>