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<sst xmlns="http://schemas.openxmlformats.org/spreadsheetml/2006/main" count="41" uniqueCount="39">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</sst>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horizontal="right" wrapText="1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20</v>
      </c>
      <c r="F1" s="18"/>
      <c r="I1" t="s">
        <v>1</v>
      </c>
      <c r="J1" s="17">
        <v>45580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1" t="s">
        <v>15</v>
      </c>
      <c r="C4" s="52" t="s">
        <v>32</v>
      </c>
      <c r="D4" s="38" t="s">
        <v>27</v>
      </c>
      <c r="E4" s="39">
        <v>90</v>
      </c>
      <c r="F4" s="40">
        <f>47.3+0.4</f>
        <v>47.699999999999996</v>
      </c>
      <c r="G4" s="39">
        <v>187</v>
      </c>
      <c r="H4" s="39">
        <v>8.8800000000000008</v>
      </c>
      <c r="I4" s="39">
        <v>12.3</v>
      </c>
      <c r="J4" s="41">
        <v>7</v>
      </c>
    </row>
    <row r="5" spans="1:11" x14ac:dyDescent="0.25">
      <c r="A5" s="6"/>
      <c r="B5" s="32" t="s">
        <v>16</v>
      </c>
      <c r="C5" s="53" t="s">
        <v>33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1" x14ac:dyDescent="0.25">
      <c r="A6" s="6"/>
      <c r="B6" s="32" t="s">
        <v>24</v>
      </c>
      <c r="C6" s="53" t="s">
        <v>34</v>
      </c>
      <c r="D6" s="42" t="s">
        <v>29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1" x14ac:dyDescent="0.25">
      <c r="A7" s="6"/>
      <c r="B7" s="30" t="s">
        <v>25</v>
      </c>
      <c r="C7" s="53" t="s">
        <v>26</v>
      </c>
      <c r="D7" s="42" t="s">
        <v>30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46">
        <v>9.4499999999999993</v>
      </c>
    </row>
    <row r="8" spans="1:11" ht="15.75" thickBot="1" x14ac:dyDescent="0.3">
      <c r="A8" s="7"/>
      <c r="B8" s="33" t="s">
        <v>36</v>
      </c>
      <c r="C8" s="51" t="s">
        <v>35</v>
      </c>
      <c r="D8" s="47" t="s">
        <v>31</v>
      </c>
      <c r="E8" s="48">
        <v>50</v>
      </c>
      <c r="F8" s="49">
        <v>3</v>
      </c>
      <c r="G8" s="48">
        <v>123</v>
      </c>
      <c r="H8" s="48">
        <v>3.93</v>
      </c>
      <c r="I8" s="48">
        <v>1.58</v>
      </c>
      <c r="J8" s="50">
        <v>26.99</v>
      </c>
      <c r="K8" s="34"/>
    </row>
    <row r="9" spans="1:11" x14ac:dyDescent="0.25">
      <c r="A9" s="4" t="s">
        <v>11</v>
      </c>
      <c r="B9" s="10" t="s">
        <v>18</v>
      </c>
      <c r="C9" s="5"/>
      <c r="D9" s="57" t="s">
        <v>38</v>
      </c>
      <c r="E9" s="58">
        <f>SUM(E4:E8)</f>
        <v>511</v>
      </c>
      <c r="F9" s="58">
        <f t="shared" ref="F9:J9" si="0">SUM(F4:F8)</f>
        <v>66.759999999999991</v>
      </c>
      <c r="G9" s="58">
        <f t="shared" si="0"/>
        <v>610</v>
      </c>
      <c r="H9" s="58">
        <f t="shared" si="0"/>
        <v>18.71</v>
      </c>
      <c r="I9" s="58">
        <f t="shared" si="0"/>
        <v>19.810000000000002</v>
      </c>
      <c r="J9" s="58">
        <f t="shared" si="0"/>
        <v>84.39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2024-11-11T05:48:54Z</dcterms:modified>
</cp:coreProperties>
</file>