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5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<sst xmlns="http://schemas.openxmlformats.org/spreadsheetml/2006/main" count="38" uniqueCount="36">
  <si>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</si>
  <si>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</si>
  <si>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</si>
  <si>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</si>
  <si>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</si>
  <si>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</si>
  <si>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</si>
  <si>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</si>
  <si>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</si>
  <si>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</si>
  <si>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</si>
  <si>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</si>
  <si>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</si>
  <si>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</si>
  <si>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</si>
  <si>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</si>
  <si>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</si>
  <si>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</si>
  <si>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</si>
  <si>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</si>
  <si>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</si>
  <si>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</si>
  <si>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</si>
  <si>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</si>
  <si>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</si>
  <si>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</si>
  <si>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</si>
  <si>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</si>
  <si>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</si>
  <si>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</si>
  <si>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</si>
  <si>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</si>
  <si>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</si>
  <si>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Гуляш из филе птицы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</si>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</sst>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29</v>
      </c>
      <c r="D4" s="41" t="s">
        <v>33</v>
      </c>
      <c r="E4" s="42">
        <v>100</v>
      </c>
      <c r="F4" s="43">
        <v>48.6</v>
      </c>
      <c r="G4" s="42">
        <v>211</v>
      </c>
      <c r="H4" s="42">
        <v>12.84</v>
      </c>
      <c r="I4" s="42">
        <v>16.239999999999998</v>
      </c>
      <c r="J4" s="58">
        <v>3.76</v>
      </c>
    </row>
    <row r="5" spans="1:11" ht="30" x14ac:dyDescent="0.25">
      <c r="A5" s="6"/>
      <c r="B5" s="36" t="s">
        <v>16</v>
      </c>
      <c r="C5" s="54" t="s">
        <v>30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24.57</v>
      </c>
    </row>
    <row r="6" spans="1:11" x14ac:dyDescent="0.25">
      <c r="A6" s="6"/>
      <c r="B6" s="36" t="s">
        <v>24</v>
      </c>
      <c r="C6" s="55" t="s">
        <v>31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25</v>
      </c>
      <c r="C7" s="56" t="s">
        <v>32</v>
      </c>
      <c r="D7" s="44" t="s">
        <v>28</v>
      </c>
      <c r="E7" s="45">
        <v>30</v>
      </c>
      <c r="F7" s="46">
        <v>1.76</v>
      </c>
      <c r="G7" s="45">
        <v>75</v>
      </c>
      <c r="H7" s="45">
        <v>2.16</v>
      </c>
      <c r="I7" s="45">
        <v>0.73</v>
      </c>
      <c r="J7" s="47">
        <v>14.43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2" t="s">
        <v>35</v>
      </c>
      <c r="E10" s="63">
        <f>SUM(E4:E7)</f>
        <v>512</v>
      </c>
      <c r="F10" s="63">
        <f t="shared" ref="F10:J10" si="0">SUM(F4:F7)</f>
        <v>66.760000000000005</v>
      </c>
      <c r="G10" s="63">
        <f t="shared" si="0"/>
        <v>498</v>
      </c>
      <c r="H10" s="63">
        <f t="shared" si="0"/>
        <v>19.79</v>
      </c>
      <c r="I10" s="63">
        <f t="shared" si="0"/>
        <v>21.849999999999998</v>
      </c>
      <c r="J10" s="63">
        <f t="shared" si="0"/>
        <v>56.35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2024-09-17T13:09:57Z</dcterms:modified>
</cp:coreProperties>
</file>