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<sst xmlns="http://schemas.openxmlformats.org/spreadsheetml/2006/main" count="39" uniqueCount="36">
  <si>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</si>
  <si>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</si>
  <si>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</si>
  <si>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</si>
  <si>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</si>
  <si>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</si>
  <si>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</si>
  <si>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</si>
  <si>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</si>
  <si>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</si>
  <si>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</si>
  <si>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</si>
  <si>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</si>
  <si>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</si>
  <si>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</si>
  <si>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</si>
  <si>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</si>
  <si>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</si>
  <si>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</si>
  <si>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</si>
  <si>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</si>
  <si>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</si>
  <si>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</si>
  <si>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</si>
  <si>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</si>
  <si>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</si>
  <si>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гор.напиток</t>
  </si>
  <si>
    <t>№685 сб. 2004 г.</t>
  </si>
  <si>
    <t>Чай с сахаром</t>
  </si>
  <si>
    <t>ТТК 601С</t>
  </si>
  <si>
    <t>Свекла отварная</t>
  </si>
  <si>
    <t>ТТК №107С</t>
  </si>
  <si>
    <t xml:space="preserve">Плов с мясом говядины рубленым </t>
  </si>
  <si>
    <t>Хлеб целебный</t>
  </si>
  <si>
    <t xml:space="preserve">Пряники Зареченские, 1 шт 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</si>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</sst>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17</v>
      </c>
      <c r="C4" s="43" t="s">
        <v>29</v>
      </c>
      <c r="D4" s="44" t="s">
        <v>30</v>
      </c>
      <c r="E4" s="45">
        <v>60</v>
      </c>
      <c r="F4" s="46">
        <v>5.2</v>
      </c>
      <c r="G4" s="45">
        <v>18</v>
      </c>
      <c r="H4" s="45">
        <v>0.65</v>
      </c>
      <c r="I4" s="45">
        <v>0.05</v>
      </c>
      <c r="J4" s="47">
        <v>4.53</v>
      </c>
    </row>
    <row r="5" spans="1:10" ht="15" customHeight="1" x14ac:dyDescent="0.25">
      <c r="A5" s="6"/>
      <c r="B5" s="42" t="s">
        <v>19</v>
      </c>
      <c r="C5" s="48" t="s">
        <v>31</v>
      </c>
      <c r="D5" s="33" t="s">
        <v>32</v>
      </c>
      <c r="E5" s="49">
        <v>180</v>
      </c>
      <c r="F5" s="50">
        <v>49.5</v>
      </c>
      <c r="G5" s="49">
        <v>326</v>
      </c>
      <c r="H5" s="49">
        <v>12.5</v>
      </c>
      <c r="I5" s="49">
        <v>12.7</v>
      </c>
      <c r="J5" s="51">
        <v>40.1</v>
      </c>
    </row>
    <row r="6" spans="1:10" x14ac:dyDescent="0.25">
      <c r="A6" s="6"/>
      <c r="B6" s="42" t="s">
        <v>26</v>
      </c>
      <c r="C6" s="52" t="s">
        <v>27</v>
      </c>
      <c r="D6" s="33" t="s">
        <v>28</v>
      </c>
      <c r="E6" s="49">
        <v>215</v>
      </c>
      <c r="F6" s="50">
        <v>3</v>
      </c>
      <c r="G6" s="49">
        <v>57</v>
      </c>
      <c r="H6" s="49">
        <v>0.2</v>
      </c>
      <c r="I6" s="49">
        <v>0.05</v>
      </c>
      <c r="J6" s="51">
        <v>15.01</v>
      </c>
    </row>
    <row r="7" spans="1:10" x14ac:dyDescent="0.25">
      <c r="A7" s="6"/>
      <c r="B7" s="40" t="s">
        <v>24</v>
      </c>
      <c r="C7" s="48" t="s">
        <v>25</v>
      </c>
      <c r="D7" s="53" t="s">
        <v>33</v>
      </c>
      <c r="E7" s="49">
        <v>30</v>
      </c>
      <c r="F7" s="50">
        <v>2.56</v>
      </c>
      <c r="G7" s="49">
        <v>66</v>
      </c>
      <c r="H7" s="49">
        <v>2.13</v>
      </c>
      <c r="I7" s="49">
        <v>0.36</v>
      </c>
      <c r="J7" s="51">
        <v>15.3</v>
      </c>
    </row>
    <row r="8" spans="1:10" ht="15.75" thickBot="1" x14ac:dyDescent="0.3">
      <c r="A8" s="6"/>
      <c r="B8" s="54" t="s">
        <v>21</v>
      </c>
      <c r="C8" s="8"/>
      <c r="D8" s="34" t="s">
        <v>34</v>
      </c>
      <c r="E8" s="55">
        <v>39</v>
      </c>
      <c r="F8" s="56">
        <v>6.5</v>
      </c>
      <c r="G8" s="55">
        <v>148</v>
      </c>
      <c r="H8" s="55">
        <v>2.14</v>
      </c>
      <c r="I8" s="55">
        <v>1.95</v>
      </c>
      <c r="J8" s="57">
        <v>30.42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524</v>
      </c>
      <c r="F13" s="38">
        <f t="shared" si="0"/>
        <v>66.760000000000005</v>
      </c>
      <c r="G13" s="37">
        <f t="shared" si="0"/>
        <v>615</v>
      </c>
      <c r="H13" s="37">
        <f t="shared" si="0"/>
        <v>17.62</v>
      </c>
      <c r="I13" s="37">
        <f t="shared" si="0"/>
        <v>15.11</v>
      </c>
      <c r="J13" s="39">
        <f t="shared" si="0"/>
        <v>105.36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2024-05-16T11:12:36Z</dcterms:modified>
</cp:coreProperties>
</file>