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<sst xmlns="http://schemas.openxmlformats.org/spreadsheetml/2006/main" count="37" uniqueCount="35">
  <si>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</si>
  <si>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</si>
  <si>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</si>
  <si>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</si>
  <si>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</si>
  <si>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</si>
  <si>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</si>
  <si>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</si>
  <si>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</si>
  <si>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</si>
  <si>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</si>
  <si>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</si>
  <si>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</si>
  <si>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</si>
  <si>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</si>
  <si>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</si>
  <si>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</si>
  <si>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</si>
  <si>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</si>
  <si>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</si>
  <si>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</si>
  <si>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</si>
  <si>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</si>
  <si>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</si>
  <si>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</si>
  <si>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№510 табл.4 сб.2004 г.</t>
  </si>
  <si>
    <t>булочное</t>
  </si>
  <si>
    <t>ТТК №505С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</si>
  <si>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</si>
  <si>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</si>
  <si>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</si>
  <si>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Батон</t>
  </si>
  <si>
    <t>ТТК №707С</t>
  </si>
  <si>
    <t>Конфета вафельная в шоколадной глазури,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</si>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</sst>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6" t="s">
        <v>20</v>
      </c>
      <c r="C4" s="54" t="s">
        <v>25</v>
      </c>
      <c r="D4" s="46" t="s">
        <v>28</v>
      </c>
      <c r="E4" s="47">
        <v>205</v>
      </c>
      <c r="F4" s="48">
        <v>34.099999999999994</v>
      </c>
      <c r="G4" s="47">
        <v>317</v>
      </c>
      <c r="H4" s="47">
        <v>12.2</v>
      </c>
      <c r="I4" s="47">
        <v>12.4</v>
      </c>
      <c r="J4" s="49">
        <v>39.43</v>
      </c>
    </row>
    <row r="5" spans="1:10" x14ac:dyDescent="0.25">
      <c r="A5" s="6"/>
      <c r="B5" s="57" t="s">
        <v>29</v>
      </c>
      <c r="C5" s="55" t="s">
        <v>27</v>
      </c>
      <c r="D5" s="50" t="s">
        <v>30</v>
      </c>
      <c r="E5" s="51">
        <v>220</v>
      </c>
      <c r="F5" s="52">
        <v>4.9000000000000004</v>
      </c>
      <c r="G5" s="51">
        <v>58</v>
      </c>
      <c r="H5" s="51">
        <v>0.24</v>
      </c>
      <c r="I5" s="51">
        <v>0.05</v>
      </c>
      <c r="J5" s="53">
        <v>15.16</v>
      </c>
    </row>
    <row r="6" spans="1:10" x14ac:dyDescent="0.25">
      <c r="A6" s="6"/>
      <c r="B6" s="57" t="s">
        <v>26</v>
      </c>
      <c r="C6" s="55" t="s">
        <v>24</v>
      </c>
      <c r="D6" s="50" t="s">
        <v>31</v>
      </c>
      <c r="E6" s="51">
        <v>30</v>
      </c>
      <c r="F6" s="52">
        <v>1.76</v>
      </c>
      <c r="G6" s="51">
        <v>75</v>
      </c>
      <c r="H6" s="51">
        <v>2.16</v>
      </c>
      <c r="I6" s="51">
        <v>0.73</v>
      </c>
      <c r="J6" s="53">
        <v>14.43</v>
      </c>
    </row>
    <row r="7" spans="1:10" ht="30" x14ac:dyDescent="0.25">
      <c r="A7" s="6"/>
      <c r="B7" s="58" t="s">
        <v>21</v>
      </c>
      <c r="C7" s="55" t="s">
        <v>32</v>
      </c>
      <c r="D7" s="50" t="s">
        <v>33</v>
      </c>
      <c r="E7" s="51">
        <v>78</v>
      </c>
      <c r="F7" s="52">
        <v>26</v>
      </c>
      <c r="G7" s="51">
        <v>416</v>
      </c>
      <c r="H7" s="51">
        <v>4.68</v>
      </c>
      <c r="I7" s="51">
        <v>22.08</v>
      </c>
      <c r="J7" s="53">
        <v>49.38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533</v>
      </c>
      <c r="F13" s="38">
        <f t="shared" si="0"/>
        <v>66.759999999999991</v>
      </c>
      <c r="G13" s="37">
        <f t="shared" si="0"/>
        <v>866</v>
      </c>
      <c r="H13" s="37">
        <f t="shared" si="0"/>
        <v>19.28</v>
      </c>
      <c r="I13" s="37">
        <f t="shared" si="0"/>
        <v>35.26</v>
      </c>
      <c r="J13" s="39">
        <f t="shared" si="0"/>
        <v>118.4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2024-05-16T10:56:29Z</dcterms:modified>
</cp:coreProperties>
</file>