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<sst xmlns="http://schemas.openxmlformats.org/spreadsheetml/2006/main" count="37" uniqueCount="35">
  <si>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</si>
  <si>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</si>
  <si>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</si>
  <si>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</si>
  <si>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</si>
  <si>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</si>
  <si>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</si>
  <si>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</si>
  <si>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</si>
  <si>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</si>
  <si>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</si>
  <si>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</si>
  <si>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</si>
  <si>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</si>
  <si>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</si>
  <si>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</si>
  <si>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</si>
  <si>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</si>
  <si>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</si>
  <si>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</si>
  <si>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</si>
  <si>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</si>
  <si>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</si>
  <si>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</si>
  <si>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</si>
  <si>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</t>
  </si>
  <si>
    <t>№1 сб.2004 г.</t>
  </si>
  <si>
    <t>ТТК №287</t>
  </si>
  <si>
    <t>Цыплята отварные (голень)</t>
  </si>
  <si>
    <t>№510 табл.4 сб.2004 г.</t>
  </si>
  <si>
    <t xml:space="preserve">Каша гречневая вязкая </t>
  </si>
  <si>
    <t>ТТК №503С</t>
  </si>
  <si>
    <t>Кофейный напиток</t>
  </si>
  <si>
    <t>Хлеб Сельский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</si>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</sst>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1</v>
      </c>
      <c r="F1" s="23"/>
      <c r="I1" t="s">
        <v>2</v>
      </c>
      <c r="J1" s="22">
        <v>45338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4.45" customHeight="1" x14ac:dyDescent="0.25">
      <c r="A4" s="4" t="s">
        <v>13</v>
      </c>
      <c r="B4" s="40" t="s">
        <v>19</v>
      </c>
      <c r="C4" s="49" t="s">
        <v>27</v>
      </c>
      <c r="D4" s="50" t="s">
        <v>28</v>
      </c>
      <c r="E4" s="51">
        <v>100</v>
      </c>
      <c r="F4" s="52">
        <v>47.9</v>
      </c>
      <c r="G4" s="51">
        <v>250</v>
      </c>
      <c r="H4" s="51">
        <v>20.78</v>
      </c>
      <c r="I4" s="51">
        <v>15.3</v>
      </c>
      <c r="J4" s="53">
        <v>3.61</v>
      </c>
    </row>
    <row r="5" spans="1:10" x14ac:dyDescent="0.25">
      <c r="A5" s="6"/>
      <c r="B5" s="41" t="s">
        <v>20</v>
      </c>
      <c r="C5" s="54" t="s">
        <v>29</v>
      </c>
      <c r="D5" s="55" t="s">
        <v>30</v>
      </c>
      <c r="E5" s="56">
        <v>180</v>
      </c>
      <c r="F5" s="57">
        <v>11.5</v>
      </c>
      <c r="G5" s="56">
        <v>189</v>
      </c>
      <c r="H5" s="56">
        <v>5.41</v>
      </c>
      <c r="I5" s="56">
        <v>6.64</v>
      </c>
      <c r="J5" s="58">
        <v>26.56</v>
      </c>
    </row>
    <row r="6" spans="1:10" x14ac:dyDescent="0.25">
      <c r="A6" s="6"/>
      <c r="B6" s="41" t="s">
        <v>24</v>
      </c>
      <c r="C6" s="59" t="s">
        <v>31</v>
      </c>
      <c r="D6" s="55" t="s">
        <v>32</v>
      </c>
      <c r="E6" s="56">
        <v>200</v>
      </c>
      <c r="F6" s="57">
        <v>4.4000000000000004</v>
      </c>
      <c r="G6" s="56">
        <v>77</v>
      </c>
      <c r="H6" s="56">
        <v>0.24</v>
      </c>
      <c r="I6" s="56">
        <v>0.19</v>
      </c>
      <c r="J6" s="58">
        <v>18.82</v>
      </c>
    </row>
    <row r="7" spans="1:10" x14ac:dyDescent="0.25">
      <c r="A7" s="6"/>
      <c r="B7" s="42" t="s">
        <v>25</v>
      </c>
      <c r="C7" s="60" t="s">
        <v>26</v>
      </c>
      <c r="D7" s="55" t="s">
        <v>33</v>
      </c>
      <c r="E7" s="56">
        <v>35</v>
      </c>
      <c r="F7" s="57">
        <v>2.96</v>
      </c>
      <c r="G7" s="56">
        <v>108</v>
      </c>
      <c r="H7" s="56">
        <v>1.92</v>
      </c>
      <c r="I7" s="56">
        <v>0.35</v>
      </c>
      <c r="J7" s="58">
        <v>15.75</v>
      </c>
    </row>
    <row r="8" spans="1:10" ht="15.75" thickBot="1" x14ac:dyDescent="0.3">
      <c r="A8" s="6"/>
      <c r="B8" s="43"/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515</v>
      </c>
      <c r="F13" s="38">
        <f t="shared" si="0"/>
        <v>66.759999999999991</v>
      </c>
      <c r="G13" s="37">
        <f t="shared" si="0"/>
        <v>624</v>
      </c>
      <c r="H13" s="37">
        <f t="shared" si="0"/>
        <v>28.35</v>
      </c>
      <c r="I13" s="37">
        <f t="shared" si="0"/>
        <v>22.480000000000004</v>
      </c>
      <c r="J13" s="39">
        <f t="shared" si="0"/>
        <v>64.739999999999995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2024-02-28T13:23:58Z</dcterms:modified>
</cp:coreProperties>
</file>