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<sst xmlns="http://schemas.openxmlformats.org/spreadsheetml/2006/main" count="37" uniqueCount="35">
  <si>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</si>
  <si>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</si>
  <si>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</si>
  <si>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</si>
  <si>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</si>
  <si>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</si>
  <si>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</si>
  <si>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</si>
  <si>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</si>
  <si>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</si>
  <si>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</si>
  <si>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</si>
  <si>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</si>
  <si>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</si>
  <si>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</si>
  <si>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</si>
  <si>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</si>
  <si>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</si>
  <si>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</si>
  <si>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</si>
  <si>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</si>
  <si>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</si>
  <si>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</si>
  <si>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</si>
  <si>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</si>
  <si>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хлеб</t>
  </si>
  <si>
    <t>№1 сб.2004 г.</t>
  </si>
  <si>
    <t>ТТК №286, ТТК №362</t>
  </si>
  <si>
    <t>Котлеты  Любительские с соусом красным основным</t>
  </si>
  <si>
    <t>№516 сб. 2004 г.</t>
  </si>
  <si>
    <t xml:space="preserve">Макаронные изделия отварные </t>
  </si>
  <si>
    <t>ТТК  №514С</t>
  </si>
  <si>
    <t>Чай полусладкий с курагой</t>
  </si>
  <si>
    <t>Хлеб Сельский</t>
  </si>
  <si>
    <t>МБОУ "Многопрофильный лицей № 19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</si>
</sst>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</v>
      </c>
      <c r="F1" s="23"/>
      <c r="I1" t="s">
        <v>2</v>
      </c>
      <c r="J1" s="22">
        <v>45308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46" t="s">
        <v>19</v>
      </c>
      <c r="C4" s="48" t="s">
        <v>27</v>
      </c>
      <c r="D4" s="49" t="s">
        <v>28</v>
      </c>
      <c r="E4" s="50">
        <v>100</v>
      </c>
      <c r="F4" s="51">
        <v>48.599999999999994</v>
      </c>
      <c r="G4" s="50">
        <v>205</v>
      </c>
      <c r="H4" s="50">
        <v>12.28</v>
      </c>
      <c r="I4" s="50">
        <v>10.72</v>
      </c>
      <c r="J4" s="52">
        <v>11.69</v>
      </c>
    </row>
    <row r="5" spans="1:10" x14ac:dyDescent="0.25">
      <c r="A5" s="6"/>
      <c r="B5" s="47" t="s">
        <v>20</v>
      </c>
      <c r="C5" s="45" t="s">
        <v>29</v>
      </c>
      <c r="D5" s="33" t="s">
        <v>30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 x14ac:dyDescent="0.25">
      <c r="A6" s="6"/>
      <c r="B6" s="47" t="s">
        <v>24</v>
      </c>
      <c r="C6" s="53" t="s">
        <v>31</v>
      </c>
      <c r="D6" s="33" t="s">
        <v>32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3" t="s">
        <v>25</v>
      </c>
      <c r="C7" s="45" t="s">
        <v>26</v>
      </c>
      <c r="D7" s="44" t="s">
        <v>33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x14ac:dyDescent="0.25">
      <c r="A8" s="6"/>
      <c r="B8" s="43"/>
      <c r="C8" s="45"/>
      <c r="D8" s="44"/>
      <c r="E8" s="40"/>
      <c r="F8" s="41"/>
      <c r="G8" s="40"/>
      <c r="H8" s="40"/>
      <c r="I8" s="40"/>
      <c r="J8" s="42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516</v>
      </c>
      <c r="F13" s="38">
        <f t="shared" si="0"/>
        <v>66.759999999999991</v>
      </c>
      <c r="G13" s="37">
        <f t="shared" si="0"/>
        <v>562</v>
      </c>
      <c r="H13" s="37">
        <f t="shared" si="0"/>
        <v>20.329999999999998</v>
      </c>
      <c r="I13" s="37">
        <f t="shared" si="0"/>
        <v>16.509999999999998</v>
      </c>
      <c r="J13" s="39">
        <f t="shared" si="0"/>
        <v>74.53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2024-02-28T13:19:41Z</dcterms:modified>
</cp:coreProperties>
</file>