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<sst xmlns="http://schemas.openxmlformats.org/spreadsheetml/2006/main" count="37" uniqueCount="35">
  <si>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</si>
  <si>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</si>
  <si>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</si>
  <si>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</si>
  <si>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</si>
  <si>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</si>
  <si>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</si>
  <si>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</si>
  <si>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</si>
  <si>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</si>
  <si>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</si>
  <si>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</si>
  <si>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</si>
  <si>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</si>
  <si>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</si>
  <si>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</si>
  <si>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</si>
  <si>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</si>
  <si>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</si>
  <si>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</si>
  <si>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</si>
  <si>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</si>
  <si>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</si>
  <si>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</si>
  <si>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</si>
  <si>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гор.напиток</t>
  </si>
  <si>
    <t>ТТК №27</t>
  </si>
  <si>
    <t>Батон</t>
  </si>
  <si>
    <t>№231 сб. 2017 г.</t>
  </si>
  <si>
    <t xml:space="preserve">Филе минтая запеченное с овощами </t>
  </si>
  <si>
    <t>№520 сб.2004 г.</t>
  </si>
  <si>
    <t>Пюре картофельное</t>
  </si>
  <si>
    <t>№686 сб.2004 г.</t>
  </si>
  <si>
    <t>Чай с сахаром и лимоном</t>
  </si>
  <si>
    <t>МБОУ "Многопрофильный лицей №18 имени М.В.Ломоносова ЗМР РТ"  
МБОУ "Многопрофильный лицей №18 имени М.В.Ломоносова ЗМР РТ"  
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</si>
</sst>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58"/>
      <c r="D1" s="59"/>
      <c r="E1" t="s">
        <v>1</v>
      </c>
      <c r="F1" s="23"/>
      <c r="I1" t="s">
        <v>2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28</v>
      </c>
      <c r="D4" s="51" t="s">
        <v>29</v>
      </c>
      <c r="E4" s="40">
        <v>90</v>
      </c>
      <c r="F4" s="41">
        <v>42</v>
      </c>
      <c r="G4" s="40">
        <v>156</v>
      </c>
      <c r="H4" s="40">
        <v>14.8</v>
      </c>
      <c r="I4" s="40">
        <v>15.8</v>
      </c>
      <c r="J4" s="42">
        <v>7.59</v>
      </c>
    </row>
    <row r="5" spans="1:10" x14ac:dyDescent="0.25">
      <c r="A5" s="6"/>
      <c r="B5" s="52" t="s">
        <v>20</v>
      </c>
      <c r="C5" s="48" t="s">
        <v>30</v>
      </c>
      <c r="D5" s="33" t="s">
        <v>31</v>
      </c>
      <c r="E5" s="43">
        <v>150</v>
      </c>
      <c r="F5" s="44">
        <v>15.1</v>
      </c>
      <c r="G5" s="43">
        <v>146</v>
      </c>
      <c r="H5" s="43">
        <v>3.09</v>
      </c>
      <c r="I5" s="43">
        <v>5.45</v>
      </c>
      <c r="J5" s="45">
        <v>18.260000000000002</v>
      </c>
    </row>
    <row r="6" spans="1:10" x14ac:dyDescent="0.25">
      <c r="A6" s="6"/>
      <c r="B6" s="52" t="s">
        <v>25</v>
      </c>
      <c r="C6" s="53" t="s">
        <v>32</v>
      </c>
      <c r="D6" s="33" t="s">
        <v>33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x14ac:dyDescent="0.25">
      <c r="A7" s="6"/>
      <c r="B7" s="46" t="s">
        <v>24</v>
      </c>
      <c r="C7" s="48" t="s">
        <v>26</v>
      </c>
      <c r="D7" s="47" t="s">
        <v>27</v>
      </c>
      <c r="E7" s="43">
        <v>38</v>
      </c>
      <c r="F7" s="44">
        <v>2.09</v>
      </c>
      <c r="G7" s="43">
        <v>95</v>
      </c>
      <c r="H7" s="43">
        <v>2.74</v>
      </c>
      <c r="I7" s="43">
        <v>0.93</v>
      </c>
      <c r="J7" s="45">
        <v>18.28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456</v>
      </c>
      <c r="H13" s="37">
        <f t="shared" si="0"/>
        <v>20.89</v>
      </c>
      <c r="I13" s="37">
        <f t="shared" si="0"/>
        <v>22.24</v>
      </c>
      <c r="J13" s="39">
        <f t="shared" si="0"/>
        <v>59.400000000000006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2023-12-05T06:02:13Z</dcterms:modified>
</cp:coreProperties>
</file>