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<sst xmlns="http://schemas.openxmlformats.org/spreadsheetml/2006/main" count="36" uniqueCount="35">
  <si>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</si>
  <si>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</si>
  <si>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</si>
  <si>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</si>
  <si>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</si>
  <si>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</si>
  <si>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</si>
  <si>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</si>
  <si>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</si>
  <si>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</si>
  <si>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</si>
  <si>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</si>
  <si>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</si>
  <si>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</si>
  <si>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</si>
  <si>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</si>
  <si>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</si>
  <si>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</si>
  <si>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</si>
  <si>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</si>
  <si>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</si>
  <si>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</si>
  <si>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</si>
  <si>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</si>
  <si>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</si>
  <si>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</si>
  <si>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Батон</t>
  </si>
  <si>
    <t>ТТК №27</t>
  </si>
  <si>
    <t>гор.блюдо</t>
  </si>
  <si>
    <t>№510 табл.4 сб.2004 г., №97 сб.2004 г.</t>
  </si>
  <si>
    <t>Каша пшенная молочная с маслом сливочным, сыр твердый порционно</t>
  </si>
  <si>
    <t>ТТК  №514С</t>
  </si>
  <si>
    <t>Чай полусладкий с курагой</t>
  </si>
  <si>
    <t>Пюре фруктовое Яблоко с трубочкой, 1 шт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</si>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</sst>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28</v>
      </c>
      <c r="C4" s="50" t="s">
        <v>29</v>
      </c>
      <c r="D4" s="51" t="s">
        <v>30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6"/>
      <c r="B5" s="52" t="s">
        <v>24</v>
      </c>
      <c r="C5" s="48" t="s">
        <v>31</v>
      </c>
      <c r="D5" s="33" t="s">
        <v>32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6"/>
      <c r="B6" s="52" t="s">
        <v>25</v>
      </c>
      <c r="C6" s="53" t="s">
        <v>27</v>
      </c>
      <c r="D6" s="33" t="s">
        <v>26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125</v>
      </c>
      <c r="F7" s="44">
        <v>27.9</v>
      </c>
      <c r="G7" s="43">
        <v>45</v>
      </c>
      <c r="H7" s="43">
        <v>0</v>
      </c>
      <c r="I7" s="43">
        <v>0</v>
      </c>
      <c r="J7" s="45">
        <v>11.25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556</v>
      </c>
      <c r="F13" s="38">
        <f t="shared" si="0"/>
        <v>64.19</v>
      </c>
      <c r="G13" s="37">
        <f t="shared" si="0"/>
        <v>466</v>
      </c>
      <c r="H13" s="37">
        <f t="shared" si="0"/>
        <v>13.220000000000002</v>
      </c>
      <c r="I13" s="37">
        <f t="shared" si="0"/>
        <v>12.4</v>
      </c>
      <c r="J13" s="39">
        <f t="shared" si="0"/>
        <v>75.709999999999994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2023-11-14T04:38:26Z</dcterms:modified>
</cp:coreProperties>
</file>