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<sst xmlns="http://schemas.openxmlformats.org/spreadsheetml/2006/main" count="37" uniqueCount="35">
  <si>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</si>
  <si>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</si>
  <si>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</si>
  <si>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</si>
  <si>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</si>
  <si>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</si>
  <si>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</si>
  <si>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</si>
  <si>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</si>
  <si>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</si>
  <si>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</si>
  <si>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</si>
  <si>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</si>
  <si>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</si>
  <si>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</si>
  <si>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</si>
  <si>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</si>
  <si>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</si>
  <si>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</si>
  <si>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</si>
  <si>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</si>
  <si>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</si>
  <si>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</si>
  <si>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</si>
  <si>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</si>
  <si>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</si>
  <si>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</si>
  <si>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</si>
  <si>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</si>
  <si>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</si>
  <si>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</si>
  <si>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№685 сб. 2004 г.</t>
  </si>
  <si>
    <t>№1 сб.2004 г.</t>
  </si>
  <si>
    <t>№516 сб. 2004 г., ТТК № 602С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</si>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</sst>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sqref="A1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34</v>
      </c>
      <c r="C1" s="55"/>
      <c r="D1" s="56"/>
      <c r="E1" t="s">
        <v>20</v>
      </c>
      <c r="F1" s="23"/>
      <c r="I1" t="s">
        <v>1</v>
      </c>
      <c r="J1" s="22">
        <v>45237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0" t="s">
        <v>15</v>
      </c>
      <c r="C4" s="47" t="s">
        <v>30</v>
      </c>
      <c r="D4" s="44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1" t="s">
        <v>16</v>
      </c>
      <c r="C5" s="49" t="s">
        <v>33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1" t="s">
        <v>24</v>
      </c>
      <c r="C6" s="48" t="s">
        <v>31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5" t="s">
        <v>26</v>
      </c>
      <c r="C7" s="49" t="s">
        <v>32</v>
      </c>
      <c r="D7" s="46" t="s">
        <v>25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1" ht="15.75" thickBot="1" x14ac:dyDescent="0.3">
      <c r="A8" s="7"/>
      <c r="B8" s="52"/>
      <c r="C8" s="8"/>
      <c r="D8" s="34"/>
      <c r="E8" s="43">
        <f>SUM(E4:E7)</f>
        <v>515</v>
      </c>
      <c r="F8" s="43">
        <f t="shared" ref="F8:J8" si="0">SUM(F4:F7)</f>
        <v>64.190000000000012</v>
      </c>
      <c r="G8" s="43">
        <f t="shared" si="0"/>
        <v>537</v>
      </c>
      <c r="H8" s="43">
        <f t="shared" si="0"/>
        <v>17.5</v>
      </c>
      <c r="I8" s="43">
        <f t="shared" si="0"/>
        <v>16.080000000000002</v>
      </c>
      <c r="J8" s="43">
        <f t="shared" si="0"/>
        <v>73.849999999999994</v>
      </c>
      <c r="K8" s="53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2023-11-07T05:37:08Z</dcterms:modified>
</cp:coreProperties>
</file>