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<sst xmlns="http://schemas.openxmlformats.org/spreadsheetml/2006/main" count="37" uniqueCount="35">
  <si>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</si>
  <si>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</si>
  <si>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</si>
  <si>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</si>
  <si>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</si>
  <si>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</si>
  <si>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</si>
  <si>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</si>
  <si>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</si>
  <si>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</si>
  <si>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</si>
  <si>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</si>
  <si>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</si>
  <si>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</si>
  <si>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</si>
  <si>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</si>
  <si>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</si>
  <si>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</si>
  <si>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</si>
  <si>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</si>
  <si>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</si>
  <si>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</si>
  <si>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</si>
  <si>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</si>
  <si>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</si>
  <si>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</si>
  <si>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</si>
  <si>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Сельский</t>
  </si>
  <si>
    <t xml:space="preserve">№437 сб.2004 г.			</t>
  </si>
  <si>
    <t>Гуляш из филе птицы</t>
  </si>
  <si>
    <t>№510 табл.4 сб.2004 г., табл.24 сб.1996 г.</t>
  </si>
  <si>
    <t>Каша гречневая вязкая с доп.гарниром овощи свежие (помидоры) порционно</t>
  </si>
  <si>
    <t>№685 сб. 2004 г.</t>
  </si>
  <si>
    <t>Чай с сахаром</t>
  </si>
  <si>
    <t>МБОУ "Многопрпофильный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</si>
</sst>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3" t="s">
        <v>19</v>
      </c>
      <c r="C4" s="54" t="s">
        <v>28</v>
      </c>
      <c r="D4" s="55" t="s">
        <v>29</v>
      </c>
      <c r="E4" s="40">
        <v>90</v>
      </c>
      <c r="F4" s="41">
        <v>44.3</v>
      </c>
      <c r="G4" s="40">
        <v>190</v>
      </c>
      <c r="H4" s="40">
        <v>11.57</v>
      </c>
      <c r="I4" s="40">
        <v>14.62</v>
      </c>
      <c r="J4" s="42">
        <v>3.39</v>
      </c>
    </row>
    <row r="5" spans="1:10" ht="30" x14ac:dyDescent="0.25">
      <c r="A5" s="6"/>
      <c r="B5" s="56" t="s">
        <v>20</v>
      </c>
      <c r="C5" s="52" t="s">
        <v>30</v>
      </c>
      <c r="D5" s="33" t="s">
        <v>31</v>
      </c>
      <c r="E5" s="43">
        <v>180</v>
      </c>
      <c r="F5" s="44">
        <v>14.5</v>
      </c>
      <c r="G5" s="43">
        <v>165</v>
      </c>
      <c r="H5" s="43">
        <v>4.84</v>
      </c>
      <c r="I5" s="43">
        <v>5.59</v>
      </c>
      <c r="J5" s="45">
        <v>23.27</v>
      </c>
    </row>
    <row r="6" spans="1:10" x14ac:dyDescent="0.25">
      <c r="A6" s="6"/>
      <c r="B6" s="56" t="s">
        <v>24</v>
      </c>
      <c r="C6" s="57" t="s">
        <v>32</v>
      </c>
      <c r="D6" s="33" t="s">
        <v>33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6"/>
      <c r="B7" s="49" t="s">
        <v>25</v>
      </c>
      <c r="C7" s="52" t="s">
        <v>26</v>
      </c>
      <c r="D7" s="50" t="s">
        <v>27</v>
      </c>
      <c r="E7" s="43">
        <v>30</v>
      </c>
      <c r="F7" s="44">
        <v>2.39</v>
      </c>
      <c r="G7" s="43">
        <v>93</v>
      </c>
      <c r="H7" s="43">
        <v>1.65</v>
      </c>
      <c r="I7" s="43">
        <v>0.3</v>
      </c>
      <c r="J7" s="45">
        <v>13.5</v>
      </c>
    </row>
    <row r="8" spans="1:10" ht="15.75" thickBot="1" x14ac:dyDescent="0.3">
      <c r="A8" s="6"/>
      <c r="B8" s="51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515</v>
      </c>
      <c r="F13" s="38">
        <f t="shared" si="0"/>
        <v>64.19</v>
      </c>
      <c r="G13" s="37">
        <f t="shared" si="0"/>
        <v>505</v>
      </c>
      <c r="H13" s="37">
        <f t="shared" si="0"/>
        <v>18.259999999999998</v>
      </c>
      <c r="I13" s="37">
        <f t="shared" si="0"/>
        <v>20.560000000000002</v>
      </c>
      <c r="J13" s="39">
        <f t="shared" si="0"/>
        <v>55.17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2023-11-07T06:19:24Z</dcterms:modified>
</cp:coreProperties>
</file>