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<sst xmlns="http://schemas.openxmlformats.org/spreadsheetml/2006/main" count="36" uniqueCount="34">
  <si>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</si>
  <si>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</si>
  <si>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</si>
  <si>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</si>
  <si>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</si>
  <si>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</si>
  <si>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</si>
  <si>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</si>
  <si>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</si>
  <si>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</si>
  <si>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</si>
  <si>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</si>
  <si>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</si>
  <si>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</si>
  <si>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</si>
  <si>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</si>
  <si>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</si>
  <si>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</si>
  <si>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</si>
  <si>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</si>
  <si>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</si>
  <si>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</si>
  <si>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</si>
  <si>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</si>
  <si>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</si>
  <si>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гор.блюдо</t>
  </si>
  <si>
    <t>ТТК №600С</t>
  </si>
  <si>
    <t>Бутерброд с сыром</t>
  </si>
  <si>
    <t>ТТК №84</t>
  </si>
  <si>
    <t>Каша молочная Дружба с маслом сливочным</t>
  </si>
  <si>
    <t>№686 сб.2004 г.</t>
  </si>
  <si>
    <t>Чай с сахаром и лимоном</t>
  </si>
  <si>
    <t>Изделие слоеное Круассан с начинкой, 1 шт.</t>
  </si>
  <si>
    <t>МБОУ "Многопрпофильный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</si>
</sst>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23"/>
      <c r="I1" t="s">
        <v>2</v>
      </c>
      <c r="J1" s="22">
        <v>45220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3" t="s">
        <v>17</v>
      </c>
      <c r="C4" s="54" t="s">
        <v>26</v>
      </c>
      <c r="D4" s="55" t="s">
        <v>27</v>
      </c>
      <c r="E4" s="40">
        <v>75</v>
      </c>
      <c r="F4" s="41">
        <v>28.69</v>
      </c>
      <c r="G4" s="40">
        <v>214</v>
      </c>
      <c r="H4" s="40">
        <v>10.63</v>
      </c>
      <c r="I4" s="40">
        <v>8.34</v>
      </c>
      <c r="J4" s="42">
        <v>22.86</v>
      </c>
    </row>
    <row r="5" spans="1:10" ht="30" x14ac:dyDescent="0.25">
      <c r="A5" s="6"/>
      <c r="B5" s="1" t="s">
        <v>25</v>
      </c>
      <c r="C5" s="52" t="s">
        <v>28</v>
      </c>
      <c r="D5" s="50" t="s">
        <v>29</v>
      </c>
      <c r="E5" s="56">
        <v>185</v>
      </c>
      <c r="F5" s="57">
        <v>19.5</v>
      </c>
      <c r="G5" s="56">
        <v>226</v>
      </c>
      <c r="H5" s="56">
        <v>5.79</v>
      </c>
      <c r="I5" s="56">
        <v>7.2</v>
      </c>
      <c r="J5" s="58">
        <v>34.67</v>
      </c>
    </row>
    <row r="6" spans="1:10" x14ac:dyDescent="0.25">
      <c r="A6" s="6"/>
      <c r="B6" s="1" t="s">
        <v>24</v>
      </c>
      <c r="C6" s="2" t="s">
        <v>30</v>
      </c>
      <c r="D6" s="50" t="s">
        <v>31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ht="30" x14ac:dyDescent="0.25">
      <c r="A7" s="6"/>
      <c r="B7" s="49" t="s">
        <v>21</v>
      </c>
      <c r="C7" s="59"/>
      <c r="D7" s="50" t="s">
        <v>32</v>
      </c>
      <c r="E7" s="43">
        <v>27</v>
      </c>
      <c r="F7" s="44">
        <v>11</v>
      </c>
      <c r="G7" s="43">
        <v>90</v>
      </c>
      <c r="H7" s="43">
        <v>0.62</v>
      </c>
      <c r="I7" s="43">
        <v>5.51</v>
      </c>
      <c r="J7" s="45">
        <v>14.36</v>
      </c>
    </row>
    <row r="8" spans="1:10" ht="15.75" thickBot="1" x14ac:dyDescent="0.3">
      <c r="A8" s="6"/>
      <c r="B8" s="51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509</v>
      </c>
      <c r="F13" s="38">
        <f t="shared" si="0"/>
        <v>64.19</v>
      </c>
      <c r="G13" s="37">
        <f t="shared" si="0"/>
        <v>589</v>
      </c>
      <c r="H13" s="37">
        <f t="shared" si="0"/>
        <v>17.300000000000004</v>
      </c>
      <c r="I13" s="37">
        <f t="shared" si="0"/>
        <v>21.11</v>
      </c>
      <c r="J13" s="39">
        <f t="shared" si="0"/>
        <v>87.16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2023-11-07T06:17:18Z</dcterms:modified>
</cp:coreProperties>
</file>