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<sst xmlns="http://schemas.openxmlformats.org/spreadsheetml/2006/main" count="36" uniqueCount="35">
  <si>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</si>
  <si>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</si>
  <si>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</si>
  <si>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</si>
  <si>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</si>
  <si>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</si>
  <si>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</si>
  <si>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</si>
  <si>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</si>
  <si>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</si>
  <si>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</si>
  <si>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</si>
  <si>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</si>
  <si>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</si>
  <si>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</si>
  <si>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</si>
  <si>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</si>
  <si>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</si>
  <si>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</si>
  <si>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</si>
  <si>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</si>
  <si>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</si>
  <si>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</si>
  <si>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</si>
  <si>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блюда</t>
  </si>
  <si>
    <t>ТТК №107С</t>
  </si>
  <si>
    <t>Плов с мясом говядины рубленым (фарш) с доп.гарниром икра кабачковая, 30/150/30</t>
  </si>
  <si>
    <t>гор.напиток</t>
  </si>
  <si>
    <t xml:space="preserve"> №685 сб.2004 г.</t>
  </si>
  <si>
    <t>Чай с сахаром, 200/15</t>
  </si>
  <si>
    <t>булочное</t>
  </si>
  <si>
    <t>ТТК №27</t>
  </si>
  <si>
    <t>Батон</t>
  </si>
  <si>
    <t>Пряник Зареченский, 1 шт.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</si>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</sst>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2" t="s">
        <v>24</v>
      </c>
      <c r="C4" s="53" t="s">
        <v>25</v>
      </c>
      <c r="D4" s="54" t="s">
        <v>26</v>
      </c>
      <c r="E4" s="40">
        <v>210</v>
      </c>
      <c r="F4" s="41">
        <v>52.4</v>
      </c>
      <c r="G4" s="40">
        <v>351</v>
      </c>
      <c r="H4" s="40">
        <v>12.5</v>
      </c>
      <c r="I4" s="40">
        <v>14.85</v>
      </c>
      <c r="J4" s="42">
        <v>40.93</v>
      </c>
    </row>
    <row r="5" spans="1:10" x14ac:dyDescent="0.25">
      <c r="A5" s="6"/>
      <c r="B5" s="55" t="s">
        <v>27</v>
      </c>
      <c r="C5" s="56" t="s">
        <v>28</v>
      </c>
      <c r="D5" s="33" t="s">
        <v>29</v>
      </c>
      <c r="E5" s="43">
        <v>215</v>
      </c>
      <c r="F5" s="44">
        <v>3</v>
      </c>
      <c r="G5" s="43">
        <v>57</v>
      </c>
      <c r="H5" s="43">
        <v>0.2</v>
      </c>
      <c r="I5" s="43">
        <v>0.05</v>
      </c>
      <c r="J5" s="45">
        <v>15.01</v>
      </c>
    </row>
    <row r="6" spans="1:10" x14ac:dyDescent="0.25">
      <c r="A6" s="6"/>
      <c r="B6" s="55" t="s">
        <v>30</v>
      </c>
      <c r="C6" s="57" t="s">
        <v>31</v>
      </c>
      <c r="D6" s="33" t="s">
        <v>32</v>
      </c>
      <c r="E6" s="43">
        <v>40</v>
      </c>
      <c r="F6" s="44">
        <v>2.39</v>
      </c>
      <c r="G6" s="43">
        <v>100</v>
      </c>
      <c r="H6" s="43">
        <v>2.88</v>
      </c>
      <c r="I6" s="43">
        <v>0.98</v>
      </c>
      <c r="J6" s="45">
        <v>19.25</v>
      </c>
    </row>
    <row r="7" spans="1:10" x14ac:dyDescent="0.25">
      <c r="A7" s="6"/>
      <c r="B7" s="49" t="s">
        <v>21</v>
      </c>
      <c r="C7" s="56"/>
      <c r="D7" s="50" t="s">
        <v>33</v>
      </c>
      <c r="E7" s="43">
        <v>39</v>
      </c>
      <c r="F7" s="44">
        <v>6.4</v>
      </c>
      <c r="G7" s="43">
        <v>148</v>
      </c>
      <c r="H7" s="43">
        <v>2.14</v>
      </c>
      <c r="I7" s="43">
        <v>1.95</v>
      </c>
      <c r="J7" s="45">
        <v>30.42</v>
      </c>
    </row>
    <row r="8" spans="1:10" ht="15.75" thickBot="1" x14ac:dyDescent="0.3">
      <c r="A8" s="6"/>
      <c r="B8" s="51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504</v>
      </c>
      <c r="F13" s="38">
        <f t="shared" si="0"/>
        <v>64.19</v>
      </c>
      <c r="G13" s="37">
        <f t="shared" si="0"/>
        <v>656</v>
      </c>
      <c r="H13" s="37">
        <f t="shared" si="0"/>
        <v>17.72</v>
      </c>
      <c r="I13" s="37">
        <f t="shared" si="0"/>
        <v>17.830000000000002</v>
      </c>
      <c r="J13" s="39">
        <f t="shared" si="0"/>
        <v>105.61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2023-10-16T04:53:03Z</dcterms:modified>
</cp:coreProperties>
</file>