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<sst xmlns="http://schemas.openxmlformats.org/spreadsheetml/2006/main" count="36" uniqueCount="35">
  <si>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</si>
  <si>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</si>
  <si>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</si>
  <si>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</si>
  <si>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</si>
  <si>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</si>
  <si>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</si>
  <si>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</si>
  <si>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</si>
  <si>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</si>
  <si>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</si>
  <si>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</si>
  <si>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</si>
  <si>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</si>
  <si>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</si>
  <si>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</si>
  <si>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</si>
  <si>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</si>
  <si>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</si>
  <si>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</si>
  <si>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</si>
  <si>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</si>
  <si>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</si>
  <si>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</si>
  <si>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</si>
  <si>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</si>
  <si>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№510 табл.4 сб.2004г., №337 сб.2004г.</t>
  </si>
  <si>
    <t>Каша пшеничная вязкая молочная с маслом сливочным, яйцо вареное, 170/10/48/1 шт.</t>
  </si>
  <si>
    <t>№685 Сб. 2004 г.</t>
  </si>
  <si>
    <t>Чай с сахаром</t>
  </si>
  <si>
    <t>булочное</t>
  </si>
  <si>
    <t>ТТК №27</t>
  </si>
  <si>
    <t>Батон</t>
  </si>
  <si>
    <t>Пирожное песочное Лакомка, 1 шт.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</si>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</sst>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0" t="s">
        <v>25</v>
      </c>
      <c r="C4" s="51" t="s">
        <v>26</v>
      </c>
      <c r="D4" s="56" t="s">
        <v>27</v>
      </c>
      <c r="E4" s="40">
        <v>228</v>
      </c>
      <c r="F4" s="41">
        <v>33</v>
      </c>
      <c r="G4" s="40">
        <v>292</v>
      </c>
      <c r="H4" s="40">
        <v>11.41</v>
      </c>
      <c r="I4" s="40">
        <v>15.23</v>
      </c>
      <c r="J4" s="42">
        <v>28.39</v>
      </c>
    </row>
    <row r="5" spans="1:10" x14ac:dyDescent="0.25">
      <c r="A5" s="6"/>
      <c r="B5" s="1" t="s">
        <v>24</v>
      </c>
      <c r="C5" s="2" t="s">
        <v>28</v>
      </c>
      <c r="D5" s="57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1" t="s">
        <v>30</v>
      </c>
      <c r="C6" s="2" t="s">
        <v>31</v>
      </c>
      <c r="D6" s="57" t="s">
        <v>32</v>
      </c>
      <c r="E6" s="46">
        <v>37</v>
      </c>
      <c r="F6" s="47">
        <v>2.19</v>
      </c>
      <c r="G6" s="46">
        <v>93</v>
      </c>
      <c r="H6" s="46">
        <v>2.66</v>
      </c>
      <c r="I6" s="46">
        <v>0.91</v>
      </c>
      <c r="J6" s="48">
        <v>17.8</v>
      </c>
    </row>
    <row r="7" spans="1:10" x14ac:dyDescent="0.25">
      <c r="A7" s="6"/>
      <c r="B7" s="55" t="s">
        <v>21</v>
      </c>
      <c r="C7" s="49"/>
      <c r="D7" s="57" t="s">
        <v>33</v>
      </c>
      <c r="E7" s="46">
        <v>50</v>
      </c>
      <c r="F7" s="47">
        <v>26</v>
      </c>
      <c r="G7" s="46">
        <v>227</v>
      </c>
      <c r="H7" s="46">
        <v>2.2000000000000002</v>
      </c>
      <c r="I7" s="46">
        <v>13.6</v>
      </c>
      <c r="J7" s="48">
        <v>32</v>
      </c>
    </row>
    <row r="8" spans="1:10" ht="15.75" thickBot="1" x14ac:dyDescent="0.3">
      <c r="A8" s="6"/>
      <c r="B8" s="8"/>
      <c r="C8" s="8"/>
      <c r="D8" s="34"/>
      <c r="E8" s="52"/>
      <c r="F8" s="53"/>
      <c r="G8" s="52"/>
      <c r="H8" s="52"/>
      <c r="I8" s="52"/>
      <c r="J8" s="54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530</v>
      </c>
      <c r="F13" s="38">
        <f t="shared" si="0"/>
        <v>64.19</v>
      </c>
      <c r="G13" s="37">
        <f t="shared" si="0"/>
        <v>669</v>
      </c>
      <c r="H13" s="37">
        <f t="shared" si="0"/>
        <v>16.47</v>
      </c>
      <c r="I13" s="37">
        <f t="shared" si="0"/>
        <v>29.79</v>
      </c>
      <c r="J13" s="39">
        <f t="shared" si="0"/>
        <v>93.2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2023-09-21T06:10:00Z</dcterms:modified>
</cp:coreProperties>
</file>