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<sst xmlns="http://schemas.openxmlformats.org/spreadsheetml/2006/main" count="37" uniqueCount="36">
  <si>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</si>
  <si>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</si>
  <si>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</si>
  <si>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</si>
  <si>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</si>
  <si>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</si>
  <si>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</si>
  <si>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</si>
  <si>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</si>
  <si>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</si>
  <si>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</si>
  <si>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</si>
  <si>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</si>
  <si>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</si>
  <si>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</si>
  <si>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</si>
  <si>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</si>
  <si>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</si>
  <si>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</si>
  <si>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</si>
  <si>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</si>
  <si>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</si>
  <si>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</si>
  <si>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</si>
  <si>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</si>
  <si>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</si>
  <si>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№685 сб. 2004 г.</t>
  </si>
  <si>
    <t>Чай с сахаром</t>
  </si>
  <si>
    <t>№1 сб.2004 г.</t>
  </si>
  <si>
    <t>Хлеб белый</t>
  </si>
  <si>
    <t>гор.блюдо</t>
  </si>
  <si>
    <t xml:space="preserve"> №231 сб. 2017 г.</t>
  </si>
  <si>
    <t>Поджарка из филе минтая</t>
  </si>
  <si>
    <t>№520 сб. 2004 г.</t>
  </si>
  <si>
    <t>Пюре картофельное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</si>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</sst>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3"/>
      <c r="I1" t="s">
        <v>2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0" t="s">
        <v>30</v>
      </c>
      <c r="C4" s="51" t="s">
        <v>31</v>
      </c>
      <c r="D4" s="52" t="s">
        <v>32</v>
      </c>
      <c r="E4" s="40">
        <v>100</v>
      </c>
      <c r="F4" s="41">
        <v>41.2</v>
      </c>
      <c r="G4" s="40">
        <v>174</v>
      </c>
      <c r="H4" s="40">
        <v>16.45</v>
      </c>
      <c r="I4" s="40">
        <v>17.57</v>
      </c>
      <c r="J4" s="42">
        <v>8.44</v>
      </c>
    </row>
    <row r="5" spans="1:10" x14ac:dyDescent="0.25">
      <c r="A5" s="6"/>
      <c r="B5" s="1" t="s">
        <v>20</v>
      </c>
      <c r="C5" s="2" t="s">
        <v>33</v>
      </c>
      <c r="D5" s="33" t="s">
        <v>34</v>
      </c>
      <c r="E5" s="43">
        <v>180</v>
      </c>
      <c r="F5" s="44">
        <v>18.100000000000001</v>
      </c>
      <c r="G5" s="43">
        <v>175</v>
      </c>
      <c r="H5" s="43">
        <v>3.72</v>
      </c>
      <c r="I5" s="43">
        <v>6.55</v>
      </c>
      <c r="J5" s="45">
        <v>21.92</v>
      </c>
    </row>
    <row r="6" spans="1:10" x14ac:dyDescent="0.25">
      <c r="A6" s="6"/>
      <c r="B6" s="1" t="s">
        <v>25</v>
      </c>
      <c r="C6" s="2" t="s">
        <v>26</v>
      </c>
      <c r="D6" s="33" t="s">
        <v>27</v>
      </c>
      <c r="E6" s="46">
        <v>215</v>
      </c>
      <c r="F6" s="47">
        <v>3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56" t="s">
        <v>24</v>
      </c>
      <c r="C7" s="49" t="s">
        <v>28</v>
      </c>
      <c r="D7" s="33" t="s">
        <v>29</v>
      </c>
      <c r="E7" s="46">
        <v>24</v>
      </c>
      <c r="F7" s="47">
        <v>1.89</v>
      </c>
      <c r="G7" s="46">
        <v>58</v>
      </c>
      <c r="H7" s="46">
        <v>1.9</v>
      </c>
      <c r="I7" s="46">
        <v>0.19</v>
      </c>
      <c r="J7" s="48">
        <v>12.19</v>
      </c>
    </row>
    <row r="8" spans="1:10" ht="15.75" thickBot="1" x14ac:dyDescent="0.3">
      <c r="A8" s="6"/>
      <c r="B8" s="8"/>
      <c r="C8" s="8"/>
      <c r="D8" s="34"/>
      <c r="E8" s="53"/>
      <c r="F8" s="54"/>
      <c r="G8" s="53"/>
      <c r="H8" s="53"/>
      <c r="I8" s="53"/>
      <c r="J8" s="5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519</v>
      </c>
      <c r="F13" s="38">
        <f t="shared" si="0"/>
        <v>64.19</v>
      </c>
      <c r="G13" s="37">
        <f t="shared" si="0"/>
        <v>464</v>
      </c>
      <c r="H13" s="37">
        <f t="shared" si="0"/>
        <v>22.269999999999996</v>
      </c>
      <c r="I13" s="37">
        <f t="shared" si="0"/>
        <v>24.360000000000003</v>
      </c>
      <c r="J13" s="39">
        <f t="shared" si="0"/>
        <v>57.559999999999995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2023-09-19T06:06:07Z</dcterms:modified>
</cp:coreProperties>
</file>