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<sst xmlns="http://schemas.openxmlformats.org/spreadsheetml/2006/main" count="40" uniqueCount="37">
  <si>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</si>
  <si>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</si>
  <si>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</si>
  <si>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</si>
  <si>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</si>
  <si>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</si>
  <si>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</si>
  <si>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</si>
  <si>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</si>
  <si>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</si>
  <si>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</si>
  <si>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</si>
  <si>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</si>
  <si>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</si>
  <si>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</si>
  <si>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</si>
  <si>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</si>
  <si>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</si>
  <si>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</si>
  <si>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</si>
  <si>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</si>
  <si>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</si>
  <si>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</si>
  <si>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</si>
  <si>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</si>
  <si>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№510 табл.4 сб.2004 г.</t>
  </si>
  <si>
    <t>Каша гречневая вязкая</t>
  </si>
  <si>
    <t>гор.напиток</t>
  </si>
  <si>
    <t>№685 сб. 2004 г.</t>
  </si>
  <si>
    <t>Чай с сахаром</t>
  </si>
  <si>
    <t>№1 сб.2004 г.</t>
  </si>
  <si>
    <t>Хлеб белый</t>
  </si>
  <si>
    <t xml:space="preserve">№437 сб.рец. 2004 г.			</t>
  </si>
  <si>
    <t>Гуляш из филе птицы</t>
  </si>
  <si>
    <t>табл. №24 сб.2004 г.</t>
  </si>
  <si>
    <t>Овощи свежие (помидоры) порционно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</si>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</sst>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</v>
      </c>
      <c r="F1" s="23"/>
      <c r="I1" t="s">
        <v>2</v>
      </c>
      <c r="J1" s="22">
        <v>45183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0" t="s">
        <v>20</v>
      </c>
      <c r="C4" s="51" t="s">
        <v>25</v>
      </c>
      <c r="D4" s="52" t="s">
        <v>26</v>
      </c>
      <c r="E4" s="40">
        <v>150</v>
      </c>
      <c r="F4" s="41">
        <v>9</v>
      </c>
      <c r="G4" s="40">
        <v>158</v>
      </c>
      <c r="H4" s="40">
        <v>4.51</v>
      </c>
      <c r="I4" s="40">
        <v>5.53</v>
      </c>
      <c r="J4" s="42">
        <v>22.13</v>
      </c>
    </row>
    <row r="5" spans="1:10" x14ac:dyDescent="0.25">
      <c r="A5" s="6"/>
      <c r="B5" s="1" t="s">
        <v>27</v>
      </c>
      <c r="C5" s="2" t="s">
        <v>28</v>
      </c>
      <c r="D5" s="33" t="s">
        <v>29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6"/>
      <c r="B6" s="1" t="s">
        <v>24</v>
      </c>
      <c r="C6" s="2" t="s">
        <v>30</v>
      </c>
      <c r="D6" s="33" t="s">
        <v>31</v>
      </c>
      <c r="E6" s="46">
        <v>36</v>
      </c>
      <c r="F6" s="47">
        <v>2.89</v>
      </c>
      <c r="G6" s="46">
        <v>87</v>
      </c>
      <c r="H6" s="46">
        <v>2.84</v>
      </c>
      <c r="I6" s="46">
        <v>0.28999999999999998</v>
      </c>
      <c r="J6" s="48">
        <v>18.29</v>
      </c>
    </row>
    <row r="7" spans="1:10" x14ac:dyDescent="0.25">
      <c r="A7" s="6"/>
      <c r="B7" s="56" t="s">
        <v>19</v>
      </c>
      <c r="C7" s="49" t="s">
        <v>32</v>
      </c>
      <c r="D7" s="33" t="s">
        <v>33</v>
      </c>
      <c r="E7" s="46">
        <v>90</v>
      </c>
      <c r="F7" s="47">
        <v>44.3</v>
      </c>
      <c r="G7" s="46">
        <v>190</v>
      </c>
      <c r="H7" s="46">
        <v>11.57</v>
      </c>
      <c r="I7" s="46">
        <v>14.62</v>
      </c>
      <c r="J7" s="48">
        <v>3.39</v>
      </c>
    </row>
    <row r="8" spans="1:10" ht="15.75" thickBot="1" x14ac:dyDescent="0.3">
      <c r="A8" s="6"/>
      <c r="B8" s="8" t="s">
        <v>17</v>
      </c>
      <c r="C8" s="8" t="s">
        <v>34</v>
      </c>
      <c r="D8" s="34" t="s">
        <v>35</v>
      </c>
      <c r="E8" s="53">
        <v>60</v>
      </c>
      <c r="F8" s="54">
        <v>5</v>
      </c>
      <c r="G8" s="53">
        <v>14</v>
      </c>
      <c r="H8" s="53">
        <v>0.66</v>
      </c>
      <c r="I8" s="53">
        <v>0.12</v>
      </c>
      <c r="J8" s="55">
        <v>2.2799999999999998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551</v>
      </c>
      <c r="F13" s="38">
        <f t="shared" si="0"/>
        <v>64.19</v>
      </c>
      <c r="G13" s="37">
        <f t="shared" si="0"/>
        <v>506</v>
      </c>
      <c r="H13" s="37">
        <f t="shared" si="0"/>
        <v>19.78</v>
      </c>
      <c r="I13" s="37">
        <f t="shared" si="0"/>
        <v>20.61</v>
      </c>
      <c r="J13" s="39">
        <f t="shared" si="0"/>
        <v>61.1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2023-09-14T06:11:09Z</dcterms:modified>
</cp:coreProperties>
</file>