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2023-2024 учебный год\САЙТ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<sst xmlns="http://schemas.openxmlformats.org/spreadsheetml/2006/main" count="36" uniqueCount="35">
  <si>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</si>
  <si>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</si>
  <si>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</si>
  <si>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</si>
  <si>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</si>
  <si>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</si>
  <si>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</si>
  <si>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</si>
  <si>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</si>
  <si>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</si>
  <si>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</si>
  <si>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</si>
  <si>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</si>
  <si>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</si>
  <si>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</si>
  <si>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</si>
  <si>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</si>
  <si>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</si>
  <si>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</si>
  <si>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</si>
  <si>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</si>
  <si>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</si>
  <si>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</si>
  <si>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</si>
  <si>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</si>
  <si>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хлеб</t>
  </si>
  <si>
    <t>напиток</t>
  </si>
  <si>
    <t>№510 табл.4 сб.2004 г., №337 сб.2004 г.</t>
  </si>
  <si>
    <t>Каша пшенная молочная с маслом сливочным, яйцо вареное</t>
  </si>
  <si>
    <t>ТТК №505С</t>
  </si>
  <si>
    <t>Напиток витаминный</t>
  </si>
  <si>
    <t>ТТК №27</t>
  </si>
  <si>
    <t>Батон</t>
  </si>
  <si>
    <t>Корж Молочный, 1 шт.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</si>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</sst>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1</v>
      </c>
      <c r="F1" s="23"/>
      <c r="I1" t="s">
        <v>2</v>
      </c>
      <c r="J1" s="22">
        <v>45182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50" t="s">
        <v>24</v>
      </c>
      <c r="C4" s="51" t="s">
        <v>27</v>
      </c>
      <c r="D4" s="52" t="s">
        <v>28</v>
      </c>
      <c r="E4" s="40">
        <v>213</v>
      </c>
      <c r="F4" s="41">
        <v>26.8</v>
      </c>
      <c r="G4" s="40">
        <v>305</v>
      </c>
      <c r="H4" s="40"/>
      <c r="I4" s="40">
        <v>13.02</v>
      </c>
      <c r="J4" s="42">
        <v>34.840000000000003</v>
      </c>
    </row>
    <row r="5" spans="1:10" x14ac:dyDescent="0.25">
      <c r="A5" s="6"/>
      <c r="B5" s="1" t="s">
        <v>26</v>
      </c>
      <c r="C5" s="2" t="s">
        <v>29</v>
      </c>
      <c r="D5" s="33" t="s">
        <v>30</v>
      </c>
      <c r="E5" s="43">
        <v>200</v>
      </c>
      <c r="F5" s="44">
        <v>11</v>
      </c>
      <c r="G5" s="43">
        <v>78</v>
      </c>
      <c r="H5" s="43">
        <v>0</v>
      </c>
      <c r="I5" s="43">
        <v>0</v>
      </c>
      <c r="J5" s="45">
        <v>0</v>
      </c>
    </row>
    <row r="6" spans="1:10" x14ac:dyDescent="0.25">
      <c r="A6" s="6"/>
      <c r="B6" s="1" t="s">
        <v>25</v>
      </c>
      <c r="C6" s="2" t="s">
        <v>31</v>
      </c>
      <c r="D6" s="33" t="s">
        <v>32</v>
      </c>
      <c r="E6" s="46">
        <v>23</v>
      </c>
      <c r="F6" s="47">
        <v>1.39</v>
      </c>
      <c r="G6" s="46">
        <v>58</v>
      </c>
      <c r="H6" s="46">
        <v>1.65</v>
      </c>
      <c r="I6" s="46">
        <v>0.56000000000000005</v>
      </c>
      <c r="J6" s="48">
        <v>11.07</v>
      </c>
    </row>
    <row r="7" spans="1:10" x14ac:dyDescent="0.25">
      <c r="A7" s="6"/>
      <c r="B7" s="56" t="s">
        <v>21</v>
      </c>
      <c r="C7" s="49"/>
      <c r="D7" s="33" t="s">
        <v>33</v>
      </c>
      <c r="E7" s="46">
        <v>65</v>
      </c>
      <c r="F7" s="47">
        <v>25</v>
      </c>
      <c r="G7" s="46">
        <v>248</v>
      </c>
      <c r="H7" s="46">
        <v>4.16</v>
      </c>
      <c r="I7" s="46">
        <v>7.21</v>
      </c>
      <c r="J7" s="48">
        <v>41.79</v>
      </c>
    </row>
    <row r="8" spans="1:10" ht="15.75" thickBot="1" x14ac:dyDescent="0.3">
      <c r="A8" s="6"/>
      <c r="B8" s="8"/>
      <c r="C8" s="8"/>
      <c r="D8" s="34"/>
      <c r="E8" s="53"/>
      <c r="F8" s="54"/>
      <c r="G8" s="53"/>
      <c r="H8" s="53"/>
      <c r="I8" s="53"/>
      <c r="J8" s="55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501</v>
      </c>
      <c r="F13" s="38">
        <f t="shared" si="0"/>
        <v>64.19</v>
      </c>
      <c r="G13" s="37">
        <f t="shared" si="0"/>
        <v>689</v>
      </c>
      <c r="H13" s="37">
        <f t="shared" si="0"/>
        <v>5.8100000000000005</v>
      </c>
      <c r="I13" s="37">
        <f t="shared" si="0"/>
        <v>20.79</v>
      </c>
      <c r="J13" s="39">
        <f t="shared" si="0"/>
        <v>87.7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2023-09-14T06:10:50Z</dcterms:modified>
</cp:coreProperties>
</file>