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для сайта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<sst xmlns="http://schemas.openxmlformats.org/spreadsheetml/2006/main" count="43" uniqueCount="41">
  <si>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</si>
  <si>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</si>
  <si>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</si>
  <si>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</si>
  <si>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</si>
  <si>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</si>
  <si>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</si>
  <si>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</si>
  <si>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</si>
  <si>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</si>
  <si>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</si>
  <si>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</si>
  <si>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</si>
  <si>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</si>
  <si>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</si>
  <si>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</si>
  <si>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</si>
  <si>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</si>
  <si>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</si>
  <si>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</si>
  <si>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</si>
  <si>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</si>
  <si>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</si>
  <si>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</si>
  <si>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</si>
  <si>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</si>
  <si>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</si>
  <si>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</si>
  <si>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</si>
  <si>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</si>
  <si>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</si>
  <si>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</si>
  <si>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№945</t>
  </si>
  <si>
    <t>ТТК</t>
  </si>
  <si>
    <t>биточки рыбные с соусом красным  основным</t>
  </si>
  <si>
    <t>№520</t>
  </si>
  <si>
    <t>пюре картофельное</t>
  </si>
  <si>
    <t>чай с сахаром</t>
  </si>
  <si>
    <t>№772</t>
  </si>
  <si>
    <t>булочка с кунжутом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</si>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</sst>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55">
        <v>90</v>
      </c>
      <c r="F4" s="55">
        <v>32.6</v>
      </c>
      <c r="G4" s="55">
        <v>142</v>
      </c>
      <c r="H4" s="55">
        <v>10.01</v>
      </c>
      <c r="I4" s="55">
        <v>5.39</v>
      </c>
      <c r="J4" s="57">
        <v>12.58</v>
      </c>
    </row>
    <row r="5" spans="1:10" x14ac:dyDescent="0.25">
      <c r="A5" s="7"/>
      <c r="B5" s="1" t="s">
        <v>18</v>
      </c>
      <c r="C5" s="2" t="s">
        <v>35</v>
      </c>
      <c r="D5" s="34" t="s">
        <v>36</v>
      </c>
      <c r="E5" s="55">
        <v>150</v>
      </c>
      <c r="F5" s="55">
        <v>16.3</v>
      </c>
      <c r="G5" s="55">
        <v>146</v>
      </c>
      <c r="H5" s="55">
        <v>3.09</v>
      </c>
      <c r="I5" s="55">
        <v>5.45</v>
      </c>
      <c r="J5" s="57">
        <v>18.260000000000002</v>
      </c>
    </row>
    <row r="6" spans="1:10" ht="15.75" thickBot="1" x14ac:dyDescent="0.3">
      <c r="A6" s="7"/>
      <c r="B6" s="1" t="s">
        <v>12</v>
      </c>
      <c r="C6" s="2" t="s">
        <v>32</v>
      </c>
      <c r="D6" s="34" t="s">
        <v>37</v>
      </c>
      <c r="E6" s="55">
        <v>200</v>
      </c>
      <c r="F6" s="55">
        <v>2.7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8">
        <v>21</v>
      </c>
      <c r="F7" s="56">
        <v>1.65</v>
      </c>
      <c r="G7" s="56">
        <v>51</v>
      </c>
      <c r="H7" s="56">
        <v>1.66</v>
      </c>
      <c r="I7" s="56">
        <v>0.17</v>
      </c>
      <c r="J7" s="56">
        <v>10.57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 t="s">
        <v>38</v>
      </c>
      <c r="D9" s="42" t="s">
        <v>39</v>
      </c>
      <c r="E9" s="58">
        <v>40</v>
      </c>
      <c r="F9" s="56">
        <v>2.2999999999999998</v>
      </c>
      <c r="G9" s="56">
        <v>113</v>
      </c>
      <c r="H9" s="56">
        <v>3.15</v>
      </c>
      <c r="I9" s="56">
        <v>1.27</v>
      </c>
      <c r="J9" s="56">
        <v>21.59</v>
      </c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509</v>
      </c>
      <c r="H11" s="19">
        <f>SUM(H4:H10)</f>
        <v>18.11</v>
      </c>
      <c r="I11" s="19">
        <f t="shared" ref="I11:J11" si="0">SUM(I4:I10)</f>
        <v>12.33</v>
      </c>
      <c r="J11" s="19">
        <f t="shared" si="0"/>
        <v>78.010000000000005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2022-12-16T06:33:56Z</dcterms:modified>
</cp:coreProperties>
</file>