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<sst xmlns="http://schemas.openxmlformats.org/spreadsheetml/2006/main" count="29" uniqueCount="28">
  <si>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</si>
  <si>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</si>
  <si>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</si>
  <si>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</si>
  <si>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</si>
  <si>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</si>
  <si>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</si>
  <si>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</si>
  <si>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</si>
  <si>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</si>
  <si>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</si>
  <si>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</si>
  <si>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</si>
  <si>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</si>
  <si>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</si>
  <si>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</si>
  <si>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</si>
  <si>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</si>
  <si>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</si>
  <si>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</si>
  <si>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</si>
  <si>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</si>
  <si>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</si>
  <si>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</si>
  <si>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</si>
  <si>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</si>
  <si>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ОТВАРНОЙ СВЕКЛЫ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</si>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</sst>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46142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27">
        <v>267</v>
      </c>
      <c r="H4" s="13">
        <v>12.2</v>
      </c>
      <c r="I4" s="27">
        <v>13.2</v>
      </c>
      <c r="J4" s="13">
        <v>22.2</v>
      </c>
    </row>
    <row r="5" spans="1:10" x14ac:dyDescent="0.3">
      <c r="A5" s="2"/>
      <c r="B5" s="19"/>
      <c r="C5" s="23">
        <v>581</v>
      </c>
      <c r="D5" s="21" t="s">
        <v>27</v>
      </c>
      <c r="E5" s="28">
        <v>30</v>
      </c>
      <c r="F5" s="28"/>
      <c r="G5" s="28">
        <v>4.3</v>
      </c>
      <c r="H5" s="28">
        <v>1.77</v>
      </c>
      <c r="I5" s="28">
        <v>0.41</v>
      </c>
      <c r="J5" s="28">
        <v>2.5</v>
      </c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27">
        <v>123</v>
      </c>
      <c r="H6" s="13">
        <v>0.5</v>
      </c>
      <c r="I6" s="27">
        <v>0.1</v>
      </c>
      <c r="J6" s="13">
        <v>30.9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27">
        <v>70.2</v>
      </c>
      <c r="H7" s="13">
        <v>2.2799999999999998</v>
      </c>
      <c r="I7" s="27">
        <v>0.24</v>
      </c>
      <c r="J7" s="13">
        <v>14.76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27">
        <v>69</v>
      </c>
      <c r="H9" s="13">
        <v>1</v>
      </c>
      <c r="I9" s="27">
        <v>4.8</v>
      </c>
      <c r="J9" s="13">
        <v>5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27">
        <v>39.6</v>
      </c>
      <c r="H10" s="17">
        <v>1.36</v>
      </c>
      <c r="I10" s="27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540</v>
      </c>
      <c r="F11" s="29">
        <f t="shared" ref="F11" si="0">SUM(F4:F10)</f>
        <v>0</v>
      </c>
      <c r="G11" s="29">
        <f t="shared" ref="G11" si="1">SUM(G4:G10)</f>
        <v>573.1</v>
      </c>
      <c r="H11" s="29">
        <f t="shared" ref="H11:J11" si="2">SUM(H4:H10)</f>
        <v>19.11</v>
      </c>
      <c r="I11" s="29">
        <f t="shared" si="2"/>
        <v>19.010000000000002</v>
      </c>
      <c r="J11" s="29">
        <f t="shared" si="2"/>
        <v>83.32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2026-04-25T18:36:02Z</dcterms:modified>
</cp:coreProperties>
</file>