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<sst xmlns="http://schemas.openxmlformats.org/spreadsheetml/2006/main" count="36" uniqueCount="36">
  <si>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</si>
  <si>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</si>
  <si>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</si>
  <si>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</si>
  <si>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</si>
  <si>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</si>
  <si>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</si>
  <si>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</si>
  <si>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</si>
  <si>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</si>
  <si>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</si>
  <si>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</si>
  <si>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</si>
  <si>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</si>
  <si>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</si>
  <si>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</si>
  <si>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</si>
  <si>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</si>
  <si>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</si>
  <si>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</si>
  <si>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</si>
  <si>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</si>
  <si>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</si>
  <si>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</si>
  <si>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</si>
  <si>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</si>
  <si>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</si>
  <si>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</si>
  <si>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</si>
  <si>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</si>
  <si>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</si>
  <si>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</si>
  <si>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</si>
  <si>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свеклы отварной</t>
  </si>
  <si>
    <t>МБОУ"Технологический лицей Алгоритм"</t>
  </si>
  <si>
    <t>18.12.2025.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</si>
</sst>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28</v>
      </c>
      <c r="D4" s="61" t="s">
        <v>27</v>
      </c>
      <c r="E4" s="62">
        <v>160</v>
      </c>
      <c r="F4" s="38"/>
      <c r="G4" s="62">
        <v>372</v>
      </c>
      <c r="H4" s="63">
        <v>13.603999999999999</v>
      </c>
      <c r="I4" s="63">
        <v>14.843</v>
      </c>
      <c r="J4" s="63">
        <v>45.965000000000003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29</v>
      </c>
      <c r="D9" s="66" t="s">
        <v>33</v>
      </c>
      <c r="E9" s="67">
        <v>60</v>
      </c>
      <c r="F9" s="59"/>
      <c r="G9" s="67">
        <v>56</v>
      </c>
      <c r="H9" s="68">
        <v>3.653</v>
      </c>
      <c r="I9" s="68">
        <v>5.016</v>
      </c>
      <c r="J9" s="68">
        <v>5.016</v>
      </c>
    </row>
    <row r="10" spans="1:10" ht="38.25" x14ac:dyDescent="0.25">
      <c r="A10" s="39"/>
      <c r="B10" s="69" t="s">
        <v>30</v>
      </c>
      <c r="C10" s="46" t="s">
        <v>31</v>
      </c>
      <c r="D10" s="42" t="s">
        <v>32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482.6</v>
      </c>
      <c r="F11" s="55">
        <v>74.77</v>
      </c>
      <c r="G11" s="55">
        <f t="shared" ref="G11" si="0">SUM(G4:G10)</f>
        <v>605</v>
      </c>
      <c r="H11" s="56">
        <f>SUM(H4:H10)</f>
        <v>20.699999999999996</v>
      </c>
      <c r="I11" s="55">
        <f t="shared" ref="I11" si="1">SUM(I4:I10)</f>
        <v>21.600999999999999</v>
      </c>
      <c r="J11" s="55">
        <f>SUM(J4:J10)</f>
        <v>87.183000000000007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2025-12-12T13:55:49Z</dcterms:modified>
</cp:coreProperties>
</file>