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/>
  <c r="H13" i="1"/>
  <c r="F70" i="1"/>
  <c r="J203" i="1"/>
  <c r="J146" i="1"/>
  <c r="I146" i="1"/>
  <c r="H146" i="1"/>
  <c r="F127" i="1"/>
  <c r="F13" i="1"/>
  <c r="I13" i="1"/>
  <c r="G80" i="1"/>
  <c r="G81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9" i="1"/>
  <c r="L234" i="1" s="1"/>
  <c r="L99" i="1"/>
  <c r="L100" i="1"/>
  <c r="L80" i="1"/>
  <c r="L81" i="1"/>
  <c r="L61" i="1"/>
  <c r="L62" i="1"/>
  <c r="L42" i="1"/>
  <c r="L43" i="1"/>
  <c r="L23" i="1"/>
  <c r="L24" i="1"/>
  <c r="L233" i="1"/>
  <c r="L213" i="1"/>
  <c r="L214" i="1"/>
  <c r="L194" i="1"/>
  <c r="L195" i="1"/>
  <c r="L175" i="1"/>
  <c r="L176" i="1"/>
  <c r="L156" i="1"/>
  <c r="L157" i="1"/>
  <c r="L137" i="1"/>
  <c r="L138" i="1"/>
  <c r="J119" i="1"/>
  <c r="J99" i="1"/>
  <c r="J100" i="1"/>
  <c r="J80" i="1"/>
  <c r="J81" i="1"/>
  <c r="J61" i="1"/>
  <c r="J62" i="1"/>
  <c r="J42" i="1"/>
  <c r="J23" i="1"/>
  <c r="J233" i="1"/>
  <c r="J213" i="1"/>
  <c r="J214" i="1"/>
  <c r="J194" i="1"/>
  <c r="J175" i="1"/>
  <c r="J176" i="1"/>
  <c r="J156" i="1"/>
  <c r="J157" i="1"/>
  <c r="J137" i="1"/>
  <c r="I119" i="1"/>
  <c r="I99" i="1"/>
  <c r="I80" i="1"/>
  <c r="I81" i="1"/>
  <c r="I61" i="1"/>
  <c r="I62" i="1"/>
  <c r="I42" i="1"/>
  <c r="I43" i="1"/>
  <c r="I23" i="1"/>
  <c r="I233" i="1"/>
  <c r="I234" i="1" s="1"/>
  <c r="I213" i="1"/>
  <c r="I214" i="1"/>
  <c r="I194" i="1"/>
  <c r="I195" i="1"/>
  <c r="I175" i="1"/>
  <c r="I176" i="1"/>
  <c r="I156" i="1"/>
  <c r="I137" i="1"/>
  <c r="H119" i="1"/>
  <c r="H99" i="1"/>
  <c r="H80" i="1"/>
  <c r="H81" i="1"/>
  <c r="H61" i="1"/>
  <c r="H42" i="1"/>
  <c r="H23" i="1"/>
  <c r="H233" i="1"/>
  <c r="H234" i="1" s="1"/>
  <c r="H213" i="1"/>
  <c r="H194" i="1"/>
  <c r="H175" i="1"/>
  <c r="H156" i="1"/>
  <c r="H157" i="1"/>
  <c r="H137" i="1"/>
  <c r="G119" i="1"/>
  <c r="G99" i="1"/>
  <c r="G61" i="1"/>
  <c r="G42" i="1"/>
  <c r="G23" i="1"/>
  <c r="G233" i="1"/>
  <c r="G234" i="1" s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J234" i="1"/>
  <c r="B233" i="1"/>
  <c r="A233" i="1"/>
  <c r="B119" i="1"/>
  <c r="A11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<sst xmlns="http://schemas.openxmlformats.org/spreadsheetml/2006/main" count="288" uniqueCount="99">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</sst>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88" zoomScale="142" zoomScaleNormal="142" zoomScaleSheetLayoutView="142" workbookViewId="0">
      <selection activeCell="H227" sqref="H22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51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52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98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80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81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62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91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63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83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82</v>
      </c>
      <c r="L11" s="62"/>
    </row>
    <row r="12" spans="1:12" ht="15" x14ac:dyDescent="0.25">
      <c r="A12" s="15"/>
      <c r="B12" s="16"/>
      <c r="C12" s="17"/>
      <c r="D12" s="89" t="s">
        <v>46</v>
      </c>
      <c r="E12" s="43" t="s">
        <v>59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64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65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92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93</v>
      </c>
      <c r="L30" s="62"/>
    </row>
    <row r="31" spans="1:12" ht="15" x14ac:dyDescent="0.25">
      <c r="A31" s="37"/>
      <c r="B31" s="16"/>
      <c r="C31" s="17"/>
      <c r="D31" s="89" t="s">
        <v>46</v>
      </c>
      <c r="E31" s="43" t="s">
        <v>94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56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66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84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82</v>
      </c>
      <c r="L49" s="19"/>
    </row>
    <row r="50" spans="1:12" ht="15" x14ac:dyDescent="0.25">
      <c r="A50" s="15"/>
      <c r="B50" s="16"/>
      <c r="C50" s="17"/>
      <c r="D50" s="89" t="s">
        <v>46</v>
      </c>
      <c r="E50" s="43" t="s">
        <v>85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69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70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67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87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75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76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72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71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46</v>
      </c>
      <c r="E88" s="43" t="s">
        <v>88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/>
      <c r="B101" s="10"/>
      <c r="C101" s="11"/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5" x14ac:dyDescent="0.2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5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5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5" x14ac:dyDescent="0.2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5" x14ac:dyDescent="0.25">
      <c r="A109" s="30"/>
      <c r="B109" s="31"/>
      <c r="C109" s="32"/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5" thickBot="1" x14ac:dyDescent="0.25">
      <c r="A119" s="33">
        <f>A101</f>
        <v>0</v>
      </c>
      <c r="B119" s="34">
        <f>B101</f>
        <v>0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60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62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71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84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82</v>
      </c>
      <c r="L125" s="62"/>
    </row>
    <row r="126" spans="1:12" ht="15" x14ac:dyDescent="0.25">
      <c r="A126" s="15"/>
      <c r="B126" s="16"/>
      <c r="C126" s="17"/>
      <c r="D126" s="89" t="s">
        <v>46</v>
      </c>
      <c r="E126" s="43" t="s">
        <v>59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77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78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68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53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74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58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46</v>
      </c>
      <c r="E164" s="43" t="s">
        <v>73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71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79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46</v>
      </c>
      <c r="E183" s="43" t="s">
        <v>54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89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90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71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95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 x14ac:dyDescent="0.25">
      <c r="A202" s="15"/>
      <c r="B202" s="16"/>
      <c r="C202" s="17"/>
      <c r="D202" s="89" t="s">
        <v>46</v>
      </c>
      <c r="E202" s="43" t="s">
        <v>96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97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5" x14ac:dyDescent="0.25">
      <c r="A215" s="9"/>
      <c r="B215" s="10"/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5" x14ac:dyDescent="0.2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 x14ac:dyDescent="0.2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5" x14ac:dyDescent="0.2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5" x14ac:dyDescent="0.2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5" x14ac:dyDescent="0.25">
      <c r="A223" s="30"/>
      <c r="B223" s="31"/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.75" customHeight="1" thickBot="1" x14ac:dyDescent="0.25">
      <c r="A233" s="33">
        <f>A215</f>
        <v>0</v>
      </c>
      <c r="B233" s="34">
        <f>B215</f>
        <v>0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5" thickBot="1" x14ac:dyDescent="0.25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cp:lastPrinted>2025-08-06T11:03:19Z</cp:lastPrinted>
  <dcterms:created xsi:type="dcterms:W3CDTF">2022-05-16T14:23:56Z</dcterms:created>
  <dcterms:modified xsi:type="dcterms:W3CDTF">2026-04-29T15:52:36Z</dcterms:modified>
</cp:coreProperties>
</file>