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365F7B9-6976-48D6-88D4-4C76122A2CE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<sst xmlns="http://schemas.openxmlformats.org/spreadsheetml/2006/main" count="37" uniqueCount="36">
  <si>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</si>
  <si>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</si>
  <si>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</si>
  <si>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</si>
  <si>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</si>
  <si>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</si>
  <si>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</si>
  <si>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</si>
  <si>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</si>
  <si>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</si>
  <si>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</si>
  <si>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</si>
  <si>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</si>
  <si>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</si>
  <si>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</si>
  <si>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</si>
  <si>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</si>
  <si>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</si>
  <si>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</si>
  <si>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</si>
  <si>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</si>
  <si>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</si>
  <si>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</si>
  <si>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</si>
  <si>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</si>
  <si>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</si>
  <si>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</si>
  <si>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</si>
  <si>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</si>
  <si>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Гуляш из говядины</t>
  </si>
  <si>
    <t>Плоды и ягоды свежие (мандарин)</t>
  </si>
  <si>
    <t>Сыр порционно</t>
  </si>
  <si>
    <t>10</t>
  </si>
  <si>
    <t>Каша гречневая рассыпчатая с маслом сливочным</t>
  </si>
  <si>
    <t xml:space="preserve">Чай с сахаром,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</si>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</sst>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45699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28</v>
      </c>
      <c r="C4" s="11"/>
      <c r="D4" s="11" t="s">
        <v>30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31</v>
      </c>
      <c r="E5" s="44" t="s">
        <v>32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29</v>
      </c>
      <c r="E6" s="44">
        <v>100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33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34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35</v>
      </c>
      <c r="E9" s="21">
        <v>50</v>
      </c>
      <c r="F9" s="22">
        <v>69.430000000000007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627</v>
      </c>
      <c r="F21" s="35">
        <f t="shared" ref="F21:J21" si="0">SUM(F4:F9)</f>
        <v>69.430000000000007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2025-02-04T08:27:47Z</dcterms:modified>
</cp:coreProperties>
</file>