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E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<sst xmlns="http://schemas.openxmlformats.org/spreadsheetml/2006/main" count="37" uniqueCount="34">
  <si>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</si>
  <si>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</si>
  <si>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</si>
  <si>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</si>
  <si>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</si>
  <si>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</si>
  <si>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</si>
  <si>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</si>
  <si>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</si>
  <si>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</si>
  <si>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</si>
  <si>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</si>
  <si>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</si>
  <si>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</si>
  <si>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</si>
  <si>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</si>
  <si>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</si>
  <si>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</si>
  <si>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</si>
  <si>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</si>
  <si>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</si>
  <si>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</si>
  <si>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</si>
  <si>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</si>
  <si>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</si>
  <si>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</si>
  <si>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</si>
  <si>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</si>
  <si>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</si>
  <si>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</si>
  <si>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</si>
  <si>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</si>
  <si>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ржаной</t>
  </si>
  <si>
    <t>Завтрак 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</si>
</sst>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45329</v>
      </c>
    </row>
    <row r="2" spans="1:13" ht="7.5" customHeight="1" thickBot="1"/>
    <row r="3" spans="1:13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>
      <c r="A4" s="19" t="s">
        <v>10</v>
      </c>
      <c r="B4" s="20" t="s">
        <v>13</v>
      </c>
      <c r="C4" s="22">
        <v>54</v>
      </c>
      <c r="D4" s="23" t="s">
        <v>28</v>
      </c>
      <c r="E4" s="44">
        <v>100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>
      <c r="A5" s="21"/>
      <c r="B5" s="1" t="s">
        <v>11</v>
      </c>
      <c r="C5" s="2">
        <v>293</v>
      </c>
      <c r="D5" s="9" t="s">
        <v>29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30">
      <c r="A6" s="21"/>
      <c r="B6" s="1" t="s">
        <v>11</v>
      </c>
      <c r="C6" s="2">
        <v>304</v>
      </c>
      <c r="D6" s="9" t="s">
        <v>30</v>
      </c>
      <c r="E6" s="49">
        <v>185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>
      <c r="A7" s="21"/>
      <c r="B7" s="1" t="s">
        <v>25</v>
      </c>
      <c r="C7" s="2">
        <v>376</v>
      </c>
      <c r="D7" s="9" t="s">
        <v>31</v>
      </c>
      <c r="E7" s="49">
        <v>208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.75" thickBot="1">
      <c r="A9" s="37"/>
      <c r="B9" s="55" t="s">
        <v>20</v>
      </c>
      <c r="C9" s="56"/>
      <c r="D9" s="57" t="s">
        <v>32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>
      <c r="A10" s="19" t="s">
        <v>33</v>
      </c>
      <c r="B10" s="20"/>
      <c r="C10" s="22"/>
      <c r="D10" s="23"/>
      <c r="E10" s="25">
        <f>SUM(E4:E9)</f>
        <v>643</v>
      </c>
      <c r="F10" s="25">
        <f t="shared" ref="F10:I10" si="0">SUM(F4:F9)</f>
        <v>66.760000000000005</v>
      </c>
      <c r="G10" s="25">
        <f t="shared" si="0"/>
        <v>656.2</v>
      </c>
      <c r="H10" s="25">
        <f t="shared" si="0"/>
        <v>19.03</v>
      </c>
      <c r="I10" s="25">
        <f t="shared" si="0"/>
        <v>19.679999999999996</v>
      </c>
      <c r="J10" s="25"/>
    </row>
    <row r="11" spans="1:1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.75" thickBot="1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.75" thickBot="1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.75" thickBot="1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2024-02-02T10:24:51Z</dcterms:modified>
</cp:coreProperties>
</file>