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1E2CF76F-3714-418F-B190-1B03FB3BA9B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<sst xmlns="http://schemas.openxmlformats.org/spreadsheetml/2006/main" count="37" uniqueCount="34">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</sst>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2">
        <v>45077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47">
        <v>293</v>
      </c>
      <c r="D4" s="48" t="s">
        <v>29</v>
      </c>
      <c r="E4" s="49">
        <v>90</v>
      </c>
      <c r="F4" s="50"/>
      <c r="G4" s="49">
        <v>195.1</v>
      </c>
      <c r="H4" s="51">
        <v>12.0024</v>
      </c>
      <c r="I4" s="51">
        <v>10.0406</v>
      </c>
      <c r="J4" s="52">
        <v>8.6036000000000001</v>
      </c>
    </row>
    <row r="5" spans="1:10" ht="28.8" x14ac:dyDescent="0.3">
      <c r="A5" s="5"/>
      <c r="B5" s="1" t="s">
        <v>11</v>
      </c>
      <c r="C5" s="41">
        <v>304</v>
      </c>
      <c r="D5" s="24" t="s">
        <v>30</v>
      </c>
      <c r="E5" s="14">
        <v>155</v>
      </c>
      <c r="F5" s="18"/>
      <c r="G5" s="14">
        <v>209</v>
      </c>
      <c r="H5" s="30">
        <v>3.64</v>
      </c>
      <c r="I5" s="30">
        <v>4.1500000000000004</v>
      </c>
      <c r="J5" s="31">
        <v>39.229999999999997</v>
      </c>
    </row>
    <row r="6" spans="1:10" x14ac:dyDescent="0.3">
      <c r="A6" s="5"/>
      <c r="B6" s="1" t="s">
        <v>26</v>
      </c>
      <c r="C6" s="41">
        <v>376</v>
      </c>
      <c r="D6" s="24" t="s">
        <v>31</v>
      </c>
      <c r="E6" s="14">
        <v>208</v>
      </c>
      <c r="F6" s="18"/>
      <c r="G6" s="14">
        <v>40</v>
      </c>
      <c r="H6" s="30">
        <v>7.0000000000000007E-2</v>
      </c>
      <c r="I6" s="30">
        <v>0.02</v>
      </c>
      <c r="J6" s="31">
        <v>10</v>
      </c>
    </row>
    <row r="7" spans="1:10" x14ac:dyDescent="0.3">
      <c r="A7" s="5"/>
      <c r="B7" s="44" t="s">
        <v>21</v>
      </c>
      <c r="C7" s="41"/>
      <c r="D7" s="24" t="s">
        <v>32</v>
      </c>
      <c r="E7" s="14">
        <v>20</v>
      </c>
      <c r="F7" s="18"/>
      <c r="G7" s="14">
        <v>47</v>
      </c>
      <c r="H7" s="30">
        <v>1.5199999999999998</v>
      </c>
      <c r="I7" s="30">
        <v>0.15999999999999998</v>
      </c>
      <c r="J7" s="31">
        <v>9.8399999999999981</v>
      </c>
    </row>
    <row r="8" spans="1:10" x14ac:dyDescent="0.3">
      <c r="A8" s="5"/>
      <c r="B8" s="44" t="s">
        <v>21</v>
      </c>
      <c r="C8" s="40"/>
      <c r="D8" s="24" t="s">
        <v>33</v>
      </c>
      <c r="E8" s="14">
        <v>20</v>
      </c>
      <c r="F8" s="18"/>
      <c r="G8" s="14">
        <v>39.6</v>
      </c>
      <c r="H8" s="30">
        <v>1.32</v>
      </c>
      <c r="I8" s="30">
        <v>0.24</v>
      </c>
      <c r="J8" s="31">
        <v>7.9200000000000008</v>
      </c>
    </row>
    <row r="9" spans="1:10" ht="15" thickBot="1" x14ac:dyDescent="0.35">
      <c r="A9" s="6"/>
      <c r="B9" s="45" t="s">
        <v>14</v>
      </c>
      <c r="C9" s="46">
        <v>54</v>
      </c>
      <c r="D9" s="53" t="s">
        <v>28</v>
      </c>
      <c r="E9" s="54">
        <v>60</v>
      </c>
      <c r="F9" s="55">
        <v>64.19</v>
      </c>
      <c r="G9" s="54">
        <v>62.339999999999996</v>
      </c>
      <c r="H9" s="56">
        <v>0.65459999999999996</v>
      </c>
      <c r="I9" s="56">
        <v>4.18</v>
      </c>
      <c r="J9" s="57">
        <v>6.7229999999999999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9">
        <f>SUM(G4:G20)</f>
        <v>593.04000000000008</v>
      </c>
      <c r="H21" s="39">
        <f t="shared" ref="H21:J21" si="0">SUM(H4:H20)</f>
        <v>19.207000000000001</v>
      </c>
      <c r="I21" s="39">
        <f t="shared" si="0"/>
        <v>18.790599999999998</v>
      </c>
      <c r="J21" s="39">
        <f t="shared" si="0"/>
        <v>82.316599999999994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2023-05-04T12:14:30Z</dcterms:modified>
</cp:coreProperties>
</file>