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<sst xmlns="http://schemas.openxmlformats.org/spreadsheetml/2006/main" count="20" uniqueCount="20">
  <si>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</si>
  <si>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</si>
  <si>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</si>
  <si>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</si>
  <si>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</si>
  <si>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</si>
  <si>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</si>
  <si>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</si>
  <si>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</si>
  <si>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</si>
  <si>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</si>
  <si>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</si>
  <si>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</si>
  <si>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</si>
  <si>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</si>
  <si>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замороженной компотной смеси</t>
  </si>
  <si>
    <t>ТТК от 2021г</t>
  </si>
  <si>
    <t>Печенье сдобное шоколадное</t>
  </si>
  <si>
    <t>ТТК(Акт19.09.2018г)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</si>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</sst>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0" sqref="D2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45981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13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14</v>
      </c>
      <c r="J3" s="15"/>
    </row>
    <row r="4" spans="1:10" ht="39.75" customHeight="1" x14ac:dyDescent="0.2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9</v>
      </c>
      <c r="C7" s="8" t="s">
        <v>10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11</v>
      </c>
      <c r="J7" s="16"/>
    </row>
    <row r="8" spans="1:10" x14ac:dyDescent="0.2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30" x14ac:dyDescent="0.25">
      <c r="A9" s="3"/>
      <c r="B9" s="21" t="s">
        <v>12</v>
      </c>
      <c r="C9" s="8" t="s">
        <v>17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18</v>
      </c>
      <c r="J9" s="19"/>
    </row>
    <row r="10" spans="1:10" x14ac:dyDescent="0.25">
      <c r="A10" s="5"/>
      <c r="B10" s="6" t="s">
        <v>4</v>
      </c>
      <c r="C10" s="17"/>
      <c r="D10" s="11">
        <f>SUM(D3:D9)</f>
        <v>545</v>
      </c>
      <c r="E10" s="22">
        <f>SUM(E3:E9)</f>
        <v>17.824999999999999</v>
      </c>
      <c r="F10" s="11">
        <f t="shared" ref="F10" si="0">SUM(F3:F9)</f>
        <v>20.508999999999997</v>
      </c>
      <c r="G10" s="11">
        <f>SUM(G3:G9)</f>
        <v>84.978999999999999</v>
      </c>
      <c r="H10" s="11">
        <f t="shared" ref="H10" si="1">SUM(H3:H9)</f>
        <v>601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2025-11-17T04:45:18Z</dcterms:modified>
</cp:coreProperties>
</file>