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<sst xmlns="http://schemas.openxmlformats.org/spreadsheetml/2006/main" count="52" uniqueCount="45">
  <si>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</si>
  <si>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</si>
  <si>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</si>
  <si>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</si>
  <si>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</si>
  <si>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</si>
  <si>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</si>
  <si>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</si>
  <si>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</si>
  <si>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</si>
  <si>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</si>
  <si>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</si>
  <si>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</si>
  <si>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</si>
  <si>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</si>
  <si>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</si>
  <si>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</si>
  <si>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</si>
  <si>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</si>
  <si>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</si>
  <si>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</si>
  <si>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</si>
  <si>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</si>
  <si>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</si>
  <si>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</si>
  <si>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</si>
  <si>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</si>
  <si>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</si>
  <si>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</si>
  <si>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</si>
  <si>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</si>
  <si>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</si>
  <si>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</si>
  <si>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</si>
  <si>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</si>
  <si>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Омлет натуральный</t>
  </si>
  <si>
    <t>Бутерброд с сыром, маслом сливочным</t>
  </si>
  <si>
    <t>Чай с сахаром</t>
  </si>
  <si>
    <t>581,36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</si>
  <si>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</si>
  <si>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</si>
  <si>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</si>
  <si>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</si>
  <si>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Напиток из шиповника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</si>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</sst>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207.6</v>
      </c>
      <c r="H4" s="51">
        <v>13.1</v>
      </c>
      <c r="I4" s="51">
        <v>13.05</v>
      </c>
      <c r="J4" s="51">
        <v>17.64</v>
      </c>
    </row>
    <row r="5" spans="1:10">
      <c r="A5" s="7"/>
      <c r="B5" s="46"/>
      <c r="C5" s="41"/>
      <c r="D5" s="45" t="s">
        <v>36</v>
      </c>
      <c r="E5" s="47">
        <v>55</v>
      </c>
      <c r="F5" s="25"/>
      <c r="G5" s="47">
        <v>196.1</v>
      </c>
      <c r="H5" s="47">
        <v>6.28</v>
      </c>
      <c r="I5" s="47">
        <v>12.11</v>
      </c>
      <c r="J5" s="47">
        <v>15.55</v>
      </c>
    </row>
    <row r="6" spans="1:10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42.66</v>
      </c>
      <c r="H6" s="47">
        <v>0.38</v>
      </c>
      <c r="I6" s="47">
        <v>0.1</v>
      </c>
      <c r="J6" s="47">
        <v>10.06</v>
      </c>
    </row>
    <row r="7" spans="1:10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.75" thickBot="1">
      <c r="A10" s="8"/>
      <c r="B10" s="9"/>
      <c r="C10" s="9"/>
      <c r="D10" s="34"/>
      <c r="E10" s="39">
        <v>555</v>
      </c>
      <c r="F10" s="26"/>
      <c r="G10" s="43" t="s">
        <v>38</v>
      </c>
      <c r="H10" s="43">
        <f>SUM(H4:H9)</f>
        <v>22.49</v>
      </c>
      <c r="I10" s="43">
        <f>SUM(I4:I9)</f>
        <v>26.610000000000003</v>
      </c>
      <c r="J10" s="44">
        <f>SUM(J4:J9)</f>
        <v>70.430000000000007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34</v>
      </c>
      <c r="C14" s="3"/>
      <c r="D14" s="45" t="s">
        <v>39</v>
      </c>
      <c r="E14" s="47">
        <v>60</v>
      </c>
      <c r="F14" s="27"/>
      <c r="G14" s="47">
        <v>44.16</v>
      </c>
      <c r="H14" s="47">
        <v>1.23</v>
      </c>
      <c r="I14" s="47">
        <v>1.75</v>
      </c>
      <c r="J14" s="47">
        <v>5.87</v>
      </c>
    </row>
    <row r="15" spans="1:10" ht="25.5">
      <c r="A15" s="7"/>
      <c r="B15" s="1" t="s">
        <v>14</v>
      </c>
      <c r="C15" s="2"/>
      <c r="D15" s="45" t="s">
        <v>40</v>
      </c>
      <c r="E15" s="47">
        <v>221</v>
      </c>
      <c r="F15" s="25"/>
      <c r="G15" s="47">
        <v>110.66</v>
      </c>
      <c r="H15" s="47">
        <v>3.17</v>
      </c>
      <c r="I15" s="47">
        <v>6.91</v>
      </c>
      <c r="J15" s="47">
        <v>12.56</v>
      </c>
    </row>
    <row r="16" spans="1:10">
      <c r="A16" s="7"/>
      <c r="B16" s="1" t="s">
        <v>29</v>
      </c>
      <c r="C16" s="2"/>
      <c r="D16" s="45" t="s">
        <v>41</v>
      </c>
      <c r="E16" s="47">
        <v>153</v>
      </c>
      <c r="F16" s="25"/>
      <c r="G16" s="47">
        <v>229.46</v>
      </c>
      <c r="H16" s="47">
        <v>3.67</v>
      </c>
      <c r="I16" s="47">
        <v>7.55</v>
      </c>
      <c r="J16" s="47">
        <v>36.72</v>
      </c>
    </row>
    <row r="17" spans="1:10">
      <c r="A17" s="7"/>
      <c r="B17" s="1"/>
      <c r="C17" s="2"/>
      <c r="D17" s="45" t="s">
        <v>42</v>
      </c>
      <c r="E17" s="47">
        <v>90</v>
      </c>
      <c r="F17" s="25"/>
      <c r="G17" s="47">
        <v>194.63</v>
      </c>
      <c r="H17" s="47">
        <v>13.09</v>
      </c>
      <c r="I17" s="47">
        <v>12.24</v>
      </c>
      <c r="J17" s="47">
        <v>8.14</v>
      </c>
    </row>
    <row r="18" spans="1:10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88.2</v>
      </c>
      <c r="H18" s="47">
        <v>0.68</v>
      </c>
      <c r="I18" s="47">
        <v>0.28000000000000003</v>
      </c>
      <c r="J18" s="47">
        <v>20.76</v>
      </c>
    </row>
    <row r="19" spans="1:10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>
        <f>SUM(E14:E21)</f>
        <v>814</v>
      </c>
      <c r="F22" s="42"/>
      <c r="G22" s="43">
        <f>SUM(G14:G21)</f>
        <v>860.11</v>
      </c>
      <c r="H22" s="43">
        <f>SUM(H14:H21)</f>
        <v>28.18</v>
      </c>
      <c r="I22" s="43">
        <f>SUM(I14:I21)</f>
        <v>29.650000000000006</v>
      </c>
      <c r="J22" s="44">
        <f>SUM(J14:J21)</f>
        <v>123.53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2026-06-06T20:56:57Z</dcterms:modified>
</cp:coreProperties>
</file>