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<sst xmlns="http://schemas.openxmlformats.org/spreadsheetml/2006/main" count="32" uniqueCount="32">
  <si>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</si>
  <si>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</si>
  <si>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</si>
  <si>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</si>
  <si>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</si>
  <si>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</si>
  <si>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</si>
  <si>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</si>
  <si>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</si>
  <si>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</si>
  <si>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</si>
  <si>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</si>
  <si>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</si>
  <si>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</si>
  <si>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</si>
  <si>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</si>
  <si>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</si>
  <si>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Сыр порциями</t>
  </si>
  <si>
    <t xml:space="preserve">2 блюдо</t>
  </si>
  <si>
    <t xml:space="preserve">Биточки рыбные из фарша минтая (п/ф)</t>
  </si>
  <si>
    <t xml:space="preserve">гарнир</t>
  </si>
  <si>
    <t xml:space="preserve">Пюре картофельное с маслом сливочным</t>
  </si>
  <si>
    <t xml:space="preserve">150/5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</si>
  <si>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</si>
  <si>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</si>
  <si>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</si>
  <si>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</si>
  <si>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</si>
  <si>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Чай с сахаром, лимоном</t>
  </si>
  <si>
    <t xml:space="preserve">200/8/10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</si>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</sst>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44497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15</v>
      </c>
      <c r="F4" s="11"/>
      <c r="G4" s="11" t="n">
        <v>53</v>
      </c>
      <c r="H4" s="11" t="n">
        <v>3.95</v>
      </c>
      <c r="I4" s="11" t="n">
        <v>3.99</v>
      </c>
      <c r="J4" s="11"/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n">
        <v>90</v>
      </c>
      <c r="F6" s="11"/>
      <c r="G6" s="11" t="n">
        <v>108.7</v>
      </c>
      <c r="H6" s="11" t="n">
        <v>10.99</v>
      </c>
      <c r="I6" s="11" t="n">
        <v>5.88</v>
      </c>
      <c r="J6" s="11" t="n">
        <v>22.07</v>
      </c>
    </row>
    <row r="7" customFormat="false" ht="15" hidden="false" customHeight="false" outlineLevel="0" collapsed="false">
      <c r="A7" s="7"/>
      <c r="B7" s="12" t="s">
        <v>20</v>
      </c>
      <c r="C7" s="13"/>
      <c r="D7" s="14" t="s">
        <v>21</v>
      </c>
      <c r="E7" s="11" t="s">
        <v>22</v>
      </c>
      <c r="F7" s="11"/>
      <c r="G7" s="11" t="n">
        <v>179</v>
      </c>
      <c r="H7" s="11" t="n">
        <v>3.32</v>
      </c>
      <c r="I7" s="11" t="n">
        <v>8.28</v>
      </c>
      <c r="J7" s="11" t="n">
        <v>22.07</v>
      </c>
      <c r="K7" s="15"/>
      <c r="L7" s="15"/>
    </row>
    <row r="8" customFormat="false" ht="15" hidden="false" customHeight="false" outlineLevel="0" collapsed="false">
      <c r="A8" s="7"/>
      <c r="B8" s="12"/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23</v>
      </c>
      <c r="C9" s="13"/>
      <c r="D9" s="16" t="s">
        <v>24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25</v>
      </c>
      <c r="C10" s="13"/>
      <c r="D10" s="14" t="s">
        <v>26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27</v>
      </c>
      <c r="C11" s="20"/>
      <c r="D11" s="14" t="s">
        <v>28</v>
      </c>
      <c r="E11" s="11" t="s">
        <v>29</v>
      </c>
      <c r="F11" s="11"/>
      <c r="G11" s="11" t="n">
        <v>35</v>
      </c>
      <c r="H11" s="11" t="n">
        <v>0.11</v>
      </c>
      <c r="I11" s="11" t="n">
        <v>0.02</v>
      </c>
      <c r="J11" s="11" t="n">
        <v>8.28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490.7</v>
      </c>
      <c r="H12" s="25" t="n">
        <f aca="false">SUM(H4:H11)</f>
        <v>21.65</v>
      </c>
      <c r="I12" s="25" t="n">
        <f aca="false">SUM(I4:I11)</f>
        <v>18.61</v>
      </c>
      <c r="J12" s="25" t="n">
        <f aca="false">SUM(J4:J11)</f>
        <v>76.18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2022-04-06T20:09:01Z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