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<sst xmlns="http://schemas.openxmlformats.org/spreadsheetml/2006/main" count="32" uniqueCount="32">
  <si>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</si>
  <si>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</si>
  <si>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</si>
  <si>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</si>
  <si>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</si>
  <si>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</si>
  <si>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</si>
  <si>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</si>
  <si>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</si>
  <si>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</si>
  <si>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</si>
  <si>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</si>
  <si>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</si>
  <si>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</si>
  <si>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</si>
  <si>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</si>
  <si>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</si>
  <si>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 с яблоками</t>
  </si>
  <si>
    <t xml:space="preserve">2 блюдо</t>
  </si>
  <si>
    <t xml:space="preserve">Котлеты "Школьные" запеченые (п/ф)</t>
  </si>
  <si>
    <t xml:space="preserve">гарнир</t>
  </si>
  <si>
    <t xml:space="preserve">Каша гречневая вязкая с маслом сливочным</t>
  </si>
  <si>
    <t xml:space="preserve">150/5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</si>
  <si>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</si>
  <si>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</si>
  <si>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</si>
  <si>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</si>
  <si>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</si>
  <si>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</si>
  <si>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замороженной клюквы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</si>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</sst>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105</v>
      </c>
      <c r="H4" s="11" t="n">
        <v>0.59</v>
      </c>
      <c r="I4" s="11" t="n">
        <v>6.02</v>
      </c>
      <c r="J4" s="11" t="n">
        <v>5.02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155</v>
      </c>
      <c r="H6" s="11" t="n">
        <v>11.43</v>
      </c>
      <c r="I6" s="11" t="n">
        <v>5.96</v>
      </c>
      <c r="J6" s="11" t="n">
        <v>18.77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177</v>
      </c>
      <c r="H7" s="11" t="n">
        <v>3.54</v>
      </c>
      <c r="I7" s="11" t="n">
        <v>8.26</v>
      </c>
      <c r="J7" s="11" t="n">
        <v>22.07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40</v>
      </c>
      <c r="H11" s="11"/>
      <c r="I11" s="11"/>
      <c r="J11" s="11" t="n">
        <v>9.98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592</v>
      </c>
      <c r="H12" s="25" t="n">
        <f aca="false">SUM(H4:H11)</f>
        <v>18.84</v>
      </c>
      <c r="I12" s="25" t="n">
        <f aca="false">SUM(I4:I11)</f>
        <v>20.68</v>
      </c>
      <c r="J12" s="25" t="n">
        <f aca="false">SUM(J4:J11)</f>
        <v>79.6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