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<sst xmlns="http://schemas.openxmlformats.org/spreadsheetml/2006/main" count="31" uniqueCount="31">
  <si>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</si>
  <si>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</si>
  <si>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</si>
  <si>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</si>
  <si>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</si>
  <si>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</si>
  <si>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</si>
  <si>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</si>
  <si>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</si>
  <si>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</si>
  <si>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</si>
  <si>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</si>
  <si>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</si>
  <si>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</si>
  <si>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</si>
  <si>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</si>
  <si>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</si>
  <si>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</si>
  <si>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</si>
  <si>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Плов с говядиной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</si>
  <si>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</si>
  <si>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</si>
  <si>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</si>
  <si>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</si>
  <si>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</si>
  <si>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</si>
  <si>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</si>
  <si>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</si>
  <si>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замороженной черной смородины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</si>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</sst>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105</v>
      </c>
      <c r="H4" s="11" t="n">
        <v>0.59</v>
      </c>
      <c r="I4" s="11" t="n">
        <v>6.02</v>
      </c>
      <c r="J4" s="11" t="n">
        <v>5.02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329</v>
      </c>
      <c r="H6" s="11" t="n">
        <v>14.9</v>
      </c>
      <c r="I6" s="11" t="n">
        <v>14.09</v>
      </c>
      <c r="J6" s="11" t="n">
        <v>42.74</v>
      </c>
    </row>
    <row r="7" customFormat="false" ht="15" hidden="false" customHeight="false" outlineLevel="0" collapsed="false">
      <c r="A7" s="7"/>
      <c r="B7" s="12" t="s">
        <v>21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22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25</v>
      </c>
      <c r="F9" s="17"/>
      <c r="G9" s="17" t="n">
        <v>55</v>
      </c>
      <c r="H9" s="17" t="n">
        <v>1.25</v>
      </c>
      <c r="I9" s="17" t="n">
        <v>0.25</v>
      </c>
      <c r="J9" s="17" t="n">
        <v>11.25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35</v>
      </c>
      <c r="F10" s="11"/>
      <c r="G10" s="11" t="n">
        <v>82</v>
      </c>
      <c r="H10" s="11" t="n">
        <v>2.66</v>
      </c>
      <c r="I10" s="11" t="n">
        <v>0.28</v>
      </c>
      <c r="J10" s="11" t="n">
        <v>17.22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44</v>
      </c>
      <c r="H11" s="11" t="n">
        <v>0.1</v>
      </c>
      <c r="I11" s="11" t="n">
        <v>0.04</v>
      </c>
      <c r="J11" s="11" t="n">
        <v>10.71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615</v>
      </c>
      <c r="H12" s="11" t="n">
        <f aca="false">SUM(H4:H11)</f>
        <v>19.5</v>
      </c>
      <c r="I12" s="11" t="n">
        <f aca="false">SUM(I4:I11)</f>
        <v>20.68</v>
      </c>
      <c r="J12" s="11" t="n">
        <f aca="false">SUM(J4:J11)</f>
        <v>86.94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