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<sst xmlns="http://schemas.openxmlformats.org/spreadsheetml/2006/main" count="30" uniqueCount="30">
  <si>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</si>
  <si>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</si>
  <si>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</si>
  <si>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</si>
  <si>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</si>
  <si>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</si>
  <si>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</si>
  <si>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</si>
  <si>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</si>
  <si>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</si>
  <si>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</si>
  <si>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</si>
  <si>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</si>
  <si>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</si>
  <si>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</si>
  <si>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</si>
  <si>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</si>
  <si>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</si>
  <si>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</si>
  <si>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Жаркое по-домашнему</t>
  </si>
  <si>
    <t xml:space="preserve">40/130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</si>
  <si>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</si>
  <si>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</si>
  <si>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</si>
  <si>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</si>
  <si>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</si>
  <si>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сахаром, лимоном</t>
  </si>
  <si>
    <t xml:space="preserve">200/8/7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</si>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</sst>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/>
      <c r="C4" s="9"/>
      <c r="D4" s="10"/>
      <c r="E4" s="11"/>
      <c r="F4" s="11"/>
      <c r="G4" s="11"/>
      <c r="H4" s="11"/>
      <c r="I4" s="11"/>
      <c r="J4" s="11"/>
    </row>
    <row r="5" customFormat="false" ht="15" hidden="false" customHeight="false" outlineLevel="0" collapsed="false">
      <c r="A5" s="7"/>
      <c r="B5" s="12" t="s">
        <v>16</v>
      </c>
      <c r="C5" s="13"/>
      <c r="D5" s="10" t="s">
        <v>17</v>
      </c>
      <c r="E5" s="11" t="n">
        <v>60</v>
      </c>
      <c r="F5" s="11"/>
      <c r="G5" s="11" t="n">
        <v>95</v>
      </c>
      <c r="H5" s="11" t="n">
        <v>0.63</v>
      </c>
      <c r="I5" s="11" t="n">
        <v>6.95</v>
      </c>
      <c r="J5" s="11" t="n">
        <v>8.34</v>
      </c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334</v>
      </c>
      <c r="H6" s="11" t="n">
        <v>15.93</v>
      </c>
      <c r="I6" s="11" t="n">
        <v>11.31</v>
      </c>
      <c r="J6" s="11" t="n">
        <v>45.3</v>
      </c>
    </row>
    <row r="7" customFormat="false" ht="15" hidden="false" customHeight="false" outlineLevel="0" collapsed="false">
      <c r="A7" s="7"/>
      <c r="B7" s="12"/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21</v>
      </c>
      <c r="C8" s="13"/>
      <c r="D8" s="16" t="s">
        <v>22</v>
      </c>
      <c r="E8" s="17" t="n">
        <v>25</v>
      </c>
      <c r="F8" s="17"/>
      <c r="G8" s="17" t="n">
        <v>55</v>
      </c>
      <c r="H8" s="17" t="n">
        <v>1.25</v>
      </c>
      <c r="I8" s="17" t="n">
        <v>0.25</v>
      </c>
      <c r="J8" s="17" t="n">
        <v>11.25</v>
      </c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4" t="s">
        <v>24</v>
      </c>
      <c r="E9" s="11" t="n">
        <v>30</v>
      </c>
      <c r="F9" s="11"/>
      <c r="G9" s="11" t="n">
        <v>71</v>
      </c>
      <c r="H9" s="11" t="n">
        <v>2.28</v>
      </c>
      <c r="I9" s="11" t="n">
        <v>0.24</v>
      </c>
      <c r="J9" s="11" t="n">
        <v>14.76</v>
      </c>
      <c r="K9" s="15"/>
      <c r="L9" s="15"/>
    </row>
    <row r="10" customFormat="false" ht="15" hidden="false" customHeight="false" outlineLevel="0" collapsed="false">
      <c r="A10" s="7"/>
      <c r="B10" s="18" t="s">
        <v>25</v>
      </c>
      <c r="C10" s="19"/>
      <c r="D10" s="14" t="s">
        <v>26</v>
      </c>
      <c r="E10" s="11" t="s">
        <v>27</v>
      </c>
      <c r="F10" s="11"/>
      <c r="G10" s="11" t="n">
        <v>34</v>
      </c>
      <c r="H10" s="11" t="n">
        <v>0.08</v>
      </c>
      <c r="I10" s="11" t="n">
        <v>0.01</v>
      </c>
      <c r="J10" s="11" t="n">
        <v>8.19</v>
      </c>
      <c r="K10" s="20"/>
      <c r="L10" s="15"/>
    </row>
    <row r="11" customFormat="false" ht="15" hidden="false" customHeight="false" outlineLevel="0" collapsed="false">
      <c r="A11" s="7"/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28</v>
      </c>
      <c r="E12" s="11"/>
      <c r="F12" s="24" t="s">
        <v>29</v>
      </c>
      <c r="G12" s="25" t="n">
        <f aca="false">SUM(G4:G11)</f>
        <v>589</v>
      </c>
      <c r="H12" s="25" t="n">
        <f aca="false">SUM(H4:H11)</f>
        <v>20.17</v>
      </c>
      <c r="I12" s="25" t="n">
        <f aca="false">SUM(I4:I11)</f>
        <v>18.76</v>
      </c>
      <c r="J12" s="25" t="n">
        <f aca="false">SUM(J4:J11)</f>
        <v>87.84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