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<sst xmlns="http://schemas.openxmlformats.org/spreadsheetml/2006/main" count="33" uniqueCount="33">
  <si>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</si>
  <si>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</si>
  <si>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</si>
  <si>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</si>
  <si>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</si>
  <si>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</si>
  <si>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</si>
  <si>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</si>
  <si>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</si>
  <si>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</si>
  <si>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</si>
  <si>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</si>
  <si>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</si>
  <si>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</si>
  <si>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</si>
  <si>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</si>
  <si>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</si>
  <si>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</si>
  <si>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фрукт</t>
  </si>
  <si>
    <t xml:space="preserve">Плоды свежие (яблоки)</t>
  </si>
  <si>
    <t xml:space="preserve">2 блюдо</t>
  </si>
  <si>
    <t xml:space="preserve">Плов из птицы (грудки куриные)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</si>
  <si>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</si>
  <si>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</si>
  <si>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</si>
  <si>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</si>
  <si>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</si>
  <si>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</si>
  <si>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</si>
  <si>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</si>
  <si>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замороженной черной смородины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</si>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</sst>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72</v>
      </c>
      <c r="H4" s="11" t="n">
        <v>1.24</v>
      </c>
      <c r="I4" s="11" t="n">
        <v>3.48</v>
      </c>
      <c r="J4" s="11" t="n">
        <v>7.52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120</v>
      </c>
      <c r="F5" s="11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44</v>
      </c>
      <c r="H11" s="11" t="n">
        <v>0.1</v>
      </c>
      <c r="I11" s="11" t="n">
        <v>0.04</v>
      </c>
      <c r="J11" s="11" t="n">
        <v>10.71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11" t="n">
        <f aca="false">SUM(G4:G11)</f>
        <v>611</v>
      </c>
      <c r="H12" s="11" t="n">
        <f aca="false">SUM(H4:H11)</f>
        <v>19.4</v>
      </c>
      <c r="I12" s="11" t="n">
        <f aca="false">SUM(I4:I11)</f>
        <v>20.66</v>
      </c>
      <c r="J12" s="11" t="n">
        <f aca="false">SUM(J4:J11)</f>
        <v>83.38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