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<sst xmlns="http://schemas.openxmlformats.org/spreadsheetml/2006/main" count="33" uniqueCount="33">
  <si>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</si>
  <si>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</si>
  <si>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</si>
  <si>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</si>
  <si>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</si>
  <si>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</si>
  <si>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</si>
  <si>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</si>
  <si>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</si>
  <si>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</si>
  <si>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</si>
  <si>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</si>
  <si>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</si>
  <si>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</si>
  <si>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</si>
  <si>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</si>
  <si>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фрукт</t>
  </si>
  <si>
    <t xml:space="preserve">Плоды свежие (яблоки)</t>
  </si>
  <si>
    <t xml:space="preserve">закуска</t>
  </si>
  <si>
    <t xml:space="preserve">Салат из белокачанной капусты</t>
  </si>
  <si>
    <t xml:space="preserve">2 блюдо</t>
  </si>
  <si>
    <t xml:space="preserve">Котлеты "Школьные запеченые" (п/ф)</t>
  </si>
  <si>
    <t xml:space="preserve">гарнир</t>
  </si>
  <si>
    <t xml:space="preserve">Каша гречневая вязкая с маслом сливочным</t>
  </si>
  <si>
    <t xml:space="preserve">150/5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</si>
  <si>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</si>
  <si>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</si>
  <si>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</si>
  <si>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</si>
  <si>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</si>
  <si>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свежих плодов (яблоки)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</si>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</sst>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120</v>
      </c>
      <c r="F4" s="11"/>
      <c r="G4" s="11" t="n">
        <v>56</v>
      </c>
      <c r="H4" s="11" t="n">
        <v>0.48</v>
      </c>
      <c r="I4" s="11" t="n">
        <v>0.48</v>
      </c>
      <c r="J4" s="11" t="n">
        <v>11.76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70</v>
      </c>
      <c r="F5" s="11"/>
      <c r="G5" s="11" t="n">
        <v>63</v>
      </c>
      <c r="H5" s="11" t="n">
        <v>1.09</v>
      </c>
      <c r="I5" s="11" t="n">
        <v>3.56</v>
      </c>
      <c r="J5" s="11" t="n">
        <v>6.59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n">
        <v>90</v>
      </c>
      <c r="F6" s="11"/>
      <c r="G6" s="11" t="n">
        <v>155</v>
      </c>
      <c r="H6" s="11" t="n">
        <v>11.43</v>
      </c>
      <c r="I6" s="11" t="n">
        <v>7.29</v>
      </c>
      <c r="J6" s="11" t="n">
        <v>9.6</v>
      </c>
    </row>
    <row r="7" customFormat="false" ht="15" hidden="false" customHeight="false" outlineLevel="0" collapsed="false">
      <c r="A7" s="7"/>
      <c r="B7" s="12" t="s">
        <v>22</v>
      </c>
      <c r="C7" s="13"/>
      <c r="D7" s="14" t="s">
        <v>23</v>
      </c>
      <c r="E7" s="11" t="s">
        <v>24</v>
      </c>
      <c r="F7" s="11"/>
      <c r="G7" s="11" t="n">
        <v>177</v>
      </c>
      <c r="H7" s="11" t="n">
        <v>3.54</v>
      </c>
      <c r="I7" s="11" t="n">
        <v>8.26</v>
      </c>
      <c r="J7" s="11" t="n">
        <v>22.06</v>
      </c>
      <c r="K7" s="15"/>
      <c r="L7" s="15"/>
    </row>
    <row r="8" customFormat="false" ht="15" hidden="false" customHeight="false" outlineLevel="0" collapsed="false">
      <c r="A8" s="7"/>
      <c r="B8" s="12" t="s">
        <v>25</v>
      </c>
      <c r="C8" s="13"/>
      <c r="D8" s="16" t="s">
        <v>26</v>
      </c>
      <c r="E8" s="17" t="n">
        <v>20</v>
      </c>
      <c r="F8" s="17"/>
      <c r="G8" s="17" t="n">
        <v>44</v>
      </c>
      <c r="H8" s="17" t="n">
        <v>1</v>
      </c>
      <c r="I8" s="17" t="n">
        <v>0.2</v>
      </c>
      <c r="J8" s="17" t="n">
        <v>9</v>
      </c>
      <c r="K8" s="15"/>
      <c r="L8" s="15"/>
    </row>
    <row r="9" customFormat="false" ht="15" hidden="false" customHeight="false" outlineLevel="0" collapsed="false">
      <c r="A9" s="7"/>
      <c r="B9" s="12" t="s">
        <v>27</v>
      </c>
      <c r="C9" s="13"/>
      <c r="D9" s="14" t="s">
        <v>28</v>
      </c>
      <c r="E9" s="11" t="n">
        <v>30</v>
      </c>
      <c r="F9" s="11"/>
      <c r="G9" s="11" t="n">
        <v>71</v>
      </c>
      <c r="H9" s="11" t="n">
        <v>2.28</v>
      </c>
      <c r="I9" s="11" t="n">
        <v>0.24</v>
      </c>
      <c r="J9" s="11" t="n">
        <v>14.76</v>
      </c>
      <c r="K9" s="15"/>
      <c r="L9" s="15"/>
    </row>
    <row r="10" customFormat="false" ht="15" hidden="false" customHeight="false" outlineLevel="0" collapsed="false">
      <c r="A10" s="7"/>
      <c r="B10" s="18" t="s">
        <v>29</v>
      </c>
      <c r="C10" s="19"/>
      <c r="D10" s="14" t="s">
        <v>30</v>
      </c>
      <c r="E10" s="11" t="n">
        <v>200</v>
      </c>
      <c r="F10" s="11"/>
      <c r="G10" s="11" t="n">
        <v>49</v>
      </c>
      <c r="H10" s="11" t="n">
        <v>0.08</v>
      </c>
      <c r="I10" s="11" t="n">
        <v>0.08</v>
      </c>
      <c r="J10" s="11" t="n">
        <v>11.94</v>
      </c>
      <c r="K10" s="20"/>
      <c r="L10" s="15"/>
    </row>
    <row r="11" customFormat="false" ht="15" hidden="false" customHeight="false" outlineLevel="0" collapsed="false">
      <c r="A11" s="7"/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31</v>
      </c>
      <c r="E12" s="11"/>
      <c r="F12" s="24" t="s">
        <v>32</v>
      </c>
      <c r="G12" s="25" t="n">
        <f aca="false">SUM(G4:G11)</f>
        <v>615</v>
      </c>
      <c r="H12" s="25" t="n">
        <f aca="false">SUM(H4:H11)</f>
        <v>19.9</v>
      </c>
      <c r="I12" s="25" t="n">
        <f aca="false">SUM(I4:I11)</f>
        <v>20.11</v>
      </c>
      <c r="J12" s="25" t="n">
        <f aca="false">SUM(J4:J11)</f>
        <v>85.71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