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<sst xmlns="http://schemas.openxmlformats.org/spreadsheetml/2006/main" count="31" uniqueCount="31">
  <si>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</si>
  <si>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</si>
  <si>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</si>
  <si>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</si>
  <si>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</si>
  <si>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</si>
  <si>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</si>
  <si>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</si>
  <si>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</si>
  <si>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</si>
  <si>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</si>
  <si>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</si>
  <si>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</si>
  <si>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</si>
  <si>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</si>
  <si>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</si>
  <si>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</si>
  <si>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Овощи натуральные свежие (помидоры)</t>
  </si>
  <si>
    <t xml:space="preserve">2 блюдо</t>
  </si>
  <si>
    <t xml:space="preserve">Плов из птицы (грудки куринные)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</si>
  <si>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</si>
  <si>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</si>
  <si>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</si>
  <si>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</si>
  <si>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</si>
  <si>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</si>
  <si>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</si>
  <si>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</si>
  <si>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с витаминами "Витошка"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</si>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</sst>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1" t="n">
        <v>15</v>
      </c>
      <c r="H4" s="11" t="n">
        <v>0.77</v>
      </c>
      <c r="I4" s="11" t="n">
        <v>1.92</v>
      </c>
      <c r="J4" s="11" t="n">
        <v>2.66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324</v>
      </c>
      <c r="H6" s="11" t="n">
        <v>14.3</v>
      </c>
      <c r="I6" s="11" t="n">
        <v>16.22</v>
      </c>
      <c r="J6" s="11" t="n">
        <v>29.63</v>
      </c>
    </row>
    <row r="7" customFormat="false" ht="15" hidden="false" customHeight="false" outlineLevel="0" collapsed="false">
      <c r="A7" s="7"/>
      <c r="B7" s="12" t="s">
        <v>21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22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23</v>
      </c>
      <c r="C9" s="13"/>
      <c r="D9" s="16" t="s">
        <v>24</v>
      </c>
      <c r="E9" s="17" t="n">
        <v>30</v>
      </c>
      <c r="F9" s="17"/>
      <c r="G9" s="17" t="n">
        <v>66</v>
      </c>
      <c r="H9" s="17" t="n">
        <v>1.5</v>
      </c>
      <c r="I9" s="17" t="n">
        <v>0.3</v>
      </c>
      <c r="J9" s="17" t="n">
        <v>13.5</v>
      </c>
      <c r="K9" s="15"/>
      <c r="L9" s="15"/>
    </row>
    <row r="10" customFormat="false" ht="15" hidden="false" customHeight="false" outlineLevel="0" collapsed="false">
      <c r="A10" s="7"/>
      <c r="B10" s="12" t="s">
        <v>25</v>
      </c>
      <c r="C10" s="13"/>
      <c r="D10" s="14" t="s">
        <v>26</v>
      </c>
      <c r="E10" s="11" t="n">
        <v>40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27</v>
      </c>
      <c r="C11" s="20"/>
      <c r="D11" s="14" t="s">
        <v>28</v>
      </c>
      <c r="E11" s="11" t="n">
        <v>200</v>
      </c>
      <c r="F11" s="11"/>
      <c r="G11" s="11" t="n">
        <v>59</v>
      </c>
      <c r="H11" s="11"/>
      <c r="I11" s="11"/>
      <c r="J11" s="11" t="n">
        <v>14.55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29</v>
      </c>
      <c r="E12" s="11"/>
      <c r="F12" s="24" t="s">
        <v>30</v>
      </c>
      <c r="G12" s="25" t="n">
        <f aca="false">SUM(G4:G11)</f>
        <v>535</v>
      </c>
      <c r="H12" s="11" t="n">
        <v>18.85</v>
      </c>
      <c r="I12" s="11" t="n">
        <v>18.68</v>
      </c>
      <c r="J12" s="11" t="n">
        <v>75.1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2022-04-06T20:27:31Z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