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F4BA6D6D-2508-44CE-8E60-1E4F757BD0CA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<sst xmlns="http://schemas.openxmlformats.org/spreadsheetml/2006/main" count="41" uniqueCount="40">
  <si>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</si>
  <si>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</si>
  <si>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</si>
  <si>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</si>
  <si>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</si>
  <si>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</si>
  <si>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</si>
  <si>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</si>
  <si>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</si>
  <si>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</si>
  <si>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</si>
  <si>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</si>
  <si>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</si>
  <si>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</si>
  <si>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</si>
  <si>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</si>
  <si>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</si>
  <si>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</si>
  <si>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</si>
  <si>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</si>
  <si>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</si>
  <si>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</si>
  <si>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</si>
  <si>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</si>
  <si>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</si>
  <si>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</si>
  <si>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</si>
  <si>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</si>
  <si>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</si>
  <si>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</si>
  <si>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</si>
  <si>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</si>
  <si>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Чай с сахаром</t>
  </si>
  <si>
    <t>Овощи натуральные свежие (огурцы)</t>
  </si>
  <si>
    <t>ТТК от 2021г</t>
  </si>
  <si>
    <t>№71/2015г,Дели</t>
  </si>
  <si>
    <t>Плов с куриными грудками</t>
  </si>
  <si>
    <t>Батончики злаковый</t>
  </si>
  <si>
    <t>ТТК 2021г июль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</si>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</sst>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 t="s">
        <v>28</v>
      </c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8" t="s">
        <v>11</v>
      </c>
      <c r="C4" s="60" t="s">
        <v>38</v>
      </c>
      <c r="D4" s="57" t="s">
        <v>36</v>
      </c>
      <c r="E4" s="59">
        <v>190</v>
      </c>
      <c r="F4" s="24"/>
      <c r="G4" s="59">
        <v>335</v>
      </c>
      <c r="H4" s="61">
        <v>12.76</v>
      </c>
      <c r="I4" s="61">
        <v>16.984000000000002</v>
      </c>
      <c r="J4" s="61">
        <v>32.883000000000003</v>
      </c>
    </row>
    <row r="5" spans="1:10" x14ac:dyDescent="0.3">
      <c r="A5" s="6"/>
      <c r="B5" s="40" t="s">
        <v>12</v>
      </c>
      <c r="C5" s="52" t="s">
        <v>34</v>
      </c>
      <c r="D5" s="49" t="s">
        <v>32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52"/>
      <c r="D6" s="50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15</v>
      </c>
      <c r="C7" s="53" t="s">
        <v>35</v>
      </c>
      <c r="D7" s="51" t="s">
        <v>33</v>
      </c>
      <c r="E7" s="54">
        <v>60</v>
      </c>
      <c r="F7" s="24"/>
      <c r="G7" s="54">
        <v>7</v>
      </c>
      <c r="H7" s="56">
        <v>0.42</v>
      </c>
      <c r="I7" s="56">
        <v>0.06</v>
      </c>
      <c r="J7" s="56">
        <v>1.1399999999999999</v>
      </c>
    </row>
    <row r="8" spans="1:10" x14ac:dyDescent="0.3">
      <c r="A8" s="6"/>
      <c r="B8" s="43" t="s">
        <v>31</v>
      </c>
      <c r="C8" s="52" t="s">
        <v>39</v>
      </c>
      <c r="D8" s="49" t="s">
        <v>37</v>
      </c>
      <c r="E8" s="41">
        <v>25</v>
      </c>
      <c r="F8" s="24"/>
      <c r="G8" s="41">
        <v>82</v>
      </c>
      <c r="H8" s="42">
        <v>0.82499999999999996</v>
      </c>
      <c r="I8" s="42">
        <v>0.14000000000000001</v>
      </c>
      <c r="J8" s="42">
        <v>16.55</v>
      </c>
    </row>
    <row r="9" spans="1:10" ht="15" thickBot="1" x14ac:dyDescent="0.35">
      <c r="A9" s="7"/>
      <c r="B9" s="8"/>
      <c r="C9" s="58"/>
      <c r="D9" s="36" t="s">
        <v>29</v>
      </c>
      <c r="E9" s="55">
        <f>SUM(E4:E8)</f>
        <v>523</v>
      </c>
      <c r="F9" s="37">
        <v>92.76</v>
      </c>
      <c r="G9" s="55">
        <f>SUM(G4:G8)</f>
        <v>547</v>
      </c>
      <c r="H9" s="38">
        <f>SUM(H4:H8)</f>
        <v>16.532</v>
      </c>
      <c r="I9" s="38">
        <f>SUM(I4:I8)</f>
        <v>17.545999999999999</v>
      </c>
      <c r="J9" s="39">
        <f>SUM(J4:J8)</f>
        <v>77.399000000000001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2026-03-30T12:37:32Z</dcterms:modified>
</cp:coreProperties>
</file>