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8_{E07FB9B1-A685-4394-964E-B5F349EB12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<sst xmlns="http://schemas.openxmlformats.org/spreadsheetml/2006/main" count="38" uniqueCount="38">
  <si>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</si>
  <si>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</si>
  <si>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</si>
  <si>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</si>
  <si>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</si>
  <si>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</si>
  <si>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</si>
  <si>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</si>
  <si>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</si>
  <si>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</si>
  <si>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</si>
  <si>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</si>
  <si>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</si>
  <si>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</si>
  <si>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</si>
  <si>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</si>
  <si>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</si>
  <si>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</si>
  <si>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</si>
  <si>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</si>
  <si>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</si>
  <si>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</si>
  <si>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</si>
  <si>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</si>
  <si>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</si>
  <si>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</si>
  <si>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</si>
  <si>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</si>
  <si>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</si>
  <si>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</si>
  <si>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ТТК 2021г июль</t>
  </si>
  <si>
    <t>Плов с говядиной</t>
  </si>
  <si>
    <t xml:space="preserve">ТТК 2021г </t>
  </si>
  <si>
    <t>Компот из замороженной компотной смеси</t>
  </si>
  <si>
    <t>хлеб пшеничный/хлеб ржано-пшеничный</t>
  </si>
  <si>
    <t>плоды и ягоды свежие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</si>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</sst>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1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4" t="s">
        <v>28</v>
      </c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40">
        <v>190</v>
      </c>
      <c r="F4" s="41"/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 x14ac:dyDescent="0.3">
      <c r="A5" s="7"/>
      <c r="B5" s="1" t="s">
        <v>12</v>
      </c>
      <c r="C5" s="34" t="s">
        <v>32</v>
      </c>
      <c r="D5" s="34" t="s">
        <v>33</v>
      </c>
      <c r="E5" s="44">
        <v>200</v>
      </c>
      <c r="F5" s="45"/>
      <c r="G5" s="44">
        <v>46</v>
      </c>
      <c r="H5" s="46">
        <v>0.13500000000000001</v>
      </c>
      <c r="I5" s="46">
        <v>2.3E-2</v>
      </c>
      <c r="J5" s="47">
        <v>11.15</v>
      </c>
    </row>
    <row r="6" spans="1:10" x14ac:dyDescent="0.3">
      <c r="A6" s="7"/>
      <c r="B6" s="1" t="s">
        <v>23</v>
      </c>
      <c r="C6" s="61"/>
      <c r="D6" s="34" t="s">
        <v>34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3">
      <c r="A7" s="7"/>
      <c r="B7" s="2"/>
      <c r="C7" s="29"/>
      <c r="D7" s="37" t="s">
        <v>35</v>
      </c>
      <c r="E7" s="48">
        <v>100</v>
      </c>
      <c r="F7" s="49"/>
      <c r="G7" s="48">
        <v>47</v>
      </c>
      <c r="H7" s="50">
        <v>0.4</v>
      </c>
      <c r="I7" s="50">
        <v>0.4</v>
      </c>
      <c r="J7" s="51">
        <v>9.8000000000000007</v>
      </c>
    </row>
    <row r="8" spans="1:10" x14ac:dyDescent="0.3">
      <c r="A8" s="7"/>
      <c r="B8" s="29"/>
      <c r="C8" s="38" t="s">
        <v>36</v>
      </c>
      <c r="D8" s="37" t="s">
        <v>37</v>
      </c>
      <c r="E8" s="48">
        <v>15</v>
      </c>
      <c r="F8" s="49"/>
      <c r="G8" s="48">
        <v>79</v>
      </c>
      <c r="H8" s="50">
        <v>1.1659999999999999</v>
      </c>
      <c r="I8" s="50">
        <v>4.1829999999999998</v>
      </c>
      <c r="J8" s="51">
        <v>9.2240000000000002</v>
      </c>
    </row>
    <row r="9" spans="1:10" x14ac:dyDescent="0.3">
      <c r="A9" s="7"/>
      <c r="B9" s="29"/>
      <c r="C9" s="29"/>
      <c r="D9" s="37"/>
      <c r="E9" s="55"/>
      <c r="F9" s="45"/>
      <c r="G9" s="56"/>
      <c r="H9" s="50"/>
      <c r="I9" s="50"/>
      <c r="J9" s="51"/>
    </row>
    <row r="10" spans="1:10" ht="15" thickBot="1" x14ac:dyDescent="0.35">
      <c r="A10" s="8"/>
      <c r="B10" s="9"/>
      <c r="C10" s="9"/>
      <c r="D10" s="39" t="s">
        <v>29</v>
      </c>
      <c r="E10" s="52"/>
      <c r="F10" s="57">
        <v>89.77</v>
      </c>
      <c r="G10" s="52">
        <f>SUM(G4:G9)</f>
        <v>601</v>
      </c>
      <c r="H10" s="53">
        <f>SUM(H4:H8)</f>
        <v>17.824999999999999</v>
      </c>
      <c r="I10" s="53">
        <f>SUM(I4:I8)</f>
        <v>20.508999999999997</v>
      </c>
      <c r="J10" s="54">
        <f>SUM(J4:J9)</f>
        <v>84.978999999999999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2025-11-06T12:16:39Z</dcterms:modified>
</cp:coreProperties>
</file>