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<sst xmlns="http://schemas.openxmlformats.org/spreadsheetml/2006/main" count="29" uniqueCount="29">
  <si>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</si>
  <si>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</si>
  <si>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</si>
  <si>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</si>
  <si>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</si>
  <si>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</si>
  <si>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</si>
  <si>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</si>
  <si>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</si>
  <si>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</si>
  <si>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</si>
  <si>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</si>
  <si>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</si>
  <si>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</si>
  <si>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</si>
  <si>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</si>
  <si>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</si>
  <si>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</si>
  <si>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</si>
  <si>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№52/2015г Дели</t>
  </si>
  <si>
    <t>Салат из свеклы отварной ( с маслом )</t>
  </si>
  <si>
    <t xml:space="preserve">ТТК( акт от 10.07.2019 Комбин </t>
  </si>
  <si>
    <t>грудка куриная (филе) по французски</t>
  </si>
  <si>
    <t>ТТК от 2021</t>
  </si>
  <si>
    <t>чай с сахаром</t>
  </si>
  <si>
    <t>хлеб ржано-пшеничный</t>
  </si>
  <si>
    <t>хлеб пшеничный</t>
  </si>
  <si>
    <t>УОП</t>
  </si>
  <si>
    <t>батончик ego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</si>
</sst>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4" sqref="J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46091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45">
      <c r="A5" s="11"/>
      <c r="B5" s="28" t="s">
        <v>15</v>
      </c>
      <c r="C5" s="29" t="s">
        <v>21</v>
      </c>
      <c r="D5" s="29" t="s">
        <v>22</v>
      </c>
      <c r="E5" s="30">
        <v>180</v>
      </c>
      <c r="F5" s="31"/>
      <c r="G5" s="30">
        <v>293</v>
      </c>
      <c r="H5" s="30">
        <v>15.907</v>
      </c>
      <c r="I5" s="30">
        <v>16.600999999999999</v>
      </c>
      <c r="J5" s="30">
        <v>19.908000000000001</v>
      </c>
      <c r="K5" s="7"/>
      <c r="L5" s="3"/>
    </row>
    <row r="6" spans="1:12" ht="28.5" customHeight="1">
      <c r="A6" s="11"/>
      <c r="B6" s="28"/>
      <c r="C6" s="43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25</v>
      </c>
      <c r="F9" s="23"/>
      <c r="G9" s="30">
        <v>82</v>
      </c>
      <c r="H9" s="30">
        <v>0.82499999999999996</v>
      </c>
      <c r="I9" s="30">
        <v>0.14000000000000001</v>
      </c>
      <c r="J9" s="30">
        <v>16.55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554</v>
      </c>
      <c r="H11" s="17">
        <v>20.114000000000001</v>
      </c>
      <c r="I11" s="17">
        <f t="shared" ref="I11:J11" si="0">I4+I5+I6+I7+I8+I9</f>
        <v>20.755999999999997</v>
      </c>
      <c r="J11" s="17">
        <f t="shared" si="0"/>
        <v>68.3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2026-03-01T18:10:07Z</dcterms:modified>
</cp:coreProperties>
</file>