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<sst xmlns="http://schemas.openxmlformats.org/spreadsheetml/2006/main" count="32" uniqueCount="32">
  <si>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</si>
  <si>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</si>
  <si>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</si>
  <si>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</si>
  <si>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</si>
  <si>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</si>
  <si>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</si>
  <si>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</si>
  <si>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</si>
  <si>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</si>
  <si>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</si>
  <si>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</si>
  <si>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</si>
  <si>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</si>
  <si>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</si>
  <si>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</si>
  <si>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</si>
  <si>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</si>
  <si>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</si>
  <si>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</si>
  <si>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</si>
  <si>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№338Дели 2015</t>
  </si>
  <si>
    <t>салат из свеклы отварной ( с маслом )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</si>
  <si>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</si>
  <si>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</si>
  <si>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</si>
  <si>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</si>
  <si>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ТТК от 2021</t>
  </si>
  <si>
    <t>чай с сахаром</t>
  </si>
  <si>
    <t>0.005</t>
  </si>
  <si>
    <t>ТТК от 19.06.2025</t>
  </si>
  <si>
    <t>маффин классический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</si>
</sst>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46016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45">
      <c r="A5" s="11"/>
      <c r="B5" s="28" t="s">
        <v>15</v>
      </c>
      <c r="C5" s="29" t="s">
        <v>23</v>
      </c>
      <c r="D5" s="29" t="s">
        <v>24</v>
      </c>
      <c r="E5" s="30">
        <v>100</v>
      </c>
      <c r="F5" s="31"/>
      <c r="G5" s="30">
        <v>114</v>
      </c>
      <c r="H5" s="30">
        <v>9.0549999999999997</v>
      </c>
      <c r="I5" s="30">
        <v>7.0709999999999997</v>
      </c>
      <c r="J5" s="30">
        <v>3.601</v>
      </c>
      <c r="K5" s="7"/>
      <c r="L5" s="3"/>
    </row>
    <row r="6" spans="1:12" ht="38.2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8" t="s">
        <v>27</v>
      </c>
      <c r="D7" s="29" t="s">
        <v>28</v>
      </c>
      <c r="E7" s="32">
        <v>208</v>
      </c>
      <c r="F7" s="31"/>
      <c r="G7" s="32">
        <v>32</v>
      </c>
      <c r="H7" s="32">
        <v>2.1000000000000001E-2</v>
      </c>
      <c r="I7" s="39" t="s">
        <v>29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>
      <c r="A9" s="11"/>
      <c r="B9" s="28"/>
      <c r="C9" s="29" t="s">
        <v>30</v>
      </c>
      <c r="D9" s="29" t="s">
        <v>31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14.683999999999999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612</v>
      </c>
      <c r="H11" s="17">
        <v>18.46</v>
      </c>
      <c r="I11" s="17">
        <v>20.498000000000001</v>
      </c>
      <c r="J11" s="17">
        <f t="shared" ref="J11" si="0">J4+J5+J6+J7+J8+J9</f>
        <v>86.035999999999987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2025-12-02T18:57:20Z</dcterms:modified>
</cp:coreProperties>
</file>