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<sst xmlns="http://schemas.openxmlformats.org/spreadsheetml/2006/main" count="28" uniqueCount="28">
  <si>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</si>
  <si>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</si>
  <si>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</si>
  <si>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</si>
  <si>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</si>
  <si>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</si>
  <si>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</si>
  <si>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</si>
  <si>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</si>
  <si>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</si>
  <si>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</si>
  <si>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</si>
  <si>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</si>
  <si>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</si>
  <si>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</si>
  <si>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</si>
  <si>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</si>
  <si>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</si>
  <si>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</si>
  <si>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</si>
  <si>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</si>
  <si>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№338/Дели 2015</t>
  </si>
  <si>
    <t xml:space="preserve">плоды и ягоды свежие ( яблоки ) </t>
  </si>
  <si>
    <t>ТТК 2021 июль</t>
  </si>
  <si>
    <t>плов с куриными грудками</t>
  </si>
  <si>
    <t>ТТК от 2021</t>
  </si>
  <si>
    <t>напиток из шиповника</t>
  </si>
  <si>
    <t>батончик ( в ассортименте 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</si>
</sst>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46015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306</v>
      </c>
      <c r="H5" s="30">
        <v>12.76</v>
      </c>
      <c r="I5" s="30">
        <v>13.683999999999999</v>
      </c>
      <c r="J5" s="30">
        <v>32.883000000000003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200</v>
      </c>
      <c r="F7" s="31"/>
      <c r="G7" s="32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31</v>
      </c>
      <c r="F9" s="23"/>
      <c r="G9" s="30">
        <v>128</v>
      </c>
      <c r="H9" s="30">
        <v>1.8</v>
      </c>
      <c r="I9" s="30">
        <v>6.2</v>
      </c>
      <c r="J9" s="30">
        <v>15.4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>
        <v>89.77</v>
      </c>
      <c r="G11" s="17">
        <f>G4+G5+G6+G7+G8+G9</f>
        <v>613</v>
      </c>
      <c r="H11" s="17">
        <v>18.46</v>
      </c>
      <c r="I11" s="17">
        <f t="shared" ref="I11:J11" si="0">I4+I5+I6+I7+I8+I9</f>
        <v>20.645</v>
      </c>
      <c r="J11" s="17">
        <f t="shared" si="0"/>
        <v>87.101000000000013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2025-12-02T18:57:02Z</dcterms:modified>
</cp:coreProperties>
</file>