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<sst xmlns="http://schemas.openxmlformats.org/spreadsheetml/2006/main" count="26" uniqueCount="26">
  <si>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</si>
  <si>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</si>
  <si>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</si>
  <si>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</si>
  <si>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</si>
  <si>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</si>
  <si>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</si>
  <si>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</si>
  <si>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</si>
  <si>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</si>
  <si>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</si>
  <si>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</si>
  <si>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</si>
  <si>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</si>
  <si>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</si>
  <si>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</si>
  <si>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</si>
  <si>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</si>
  <si>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</si>
  <si>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</si>
  <si>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</si>
  <si>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2021 июль</t>
  </si>
  <si>
    <t>плов с куриными грудками</t>
  </si>
  <si>
    <t>ТТК от 2021</t>
  </si>
  <si>
    <t>чай с сахаром</t>
  </si>
  <si>
    <t>батончик ( в ассортименте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</si>
</sst>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45987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307</v>
      </c>
      <c r="H5" s="30">
        <v>12.76</v>
      </c>
      <c r="I5" s="30">
        <v>12.984</v>
      </c>
      <c r="J5" s="30">
        <v>34.883000000000003</v>
      </c>
      <c r="K5" s="7"/>
      <c r="L5" s="3"/>
    </row>
    <row r="6" spans="1:12" ht="16.5" customHeight="1" x14ac:dyDescent="0.25">
      <c r="A6" s="11"/>
      <c r="B6" s="28"/>
      <c r="C6" s="39" t="s">
        <v>23</v>
      </c>
      <c r="D6" s="29" t="s">
        <v>24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x14ac:dyDescent="0.25">
      <c r="A7" s="11"/>
      <c r="B7" s="28"/>
      <c r="C7" s="38"/>
      <c r="D7" s="29" t="s">
        <v>25</v>
      </c>
      <c r="E7" s="33">
        <v>31</v>
      </c>
      <c r="F7" s="31"/>
      <c r="G7" s="33">
        <v>128</v>
      </c>
      <c r="H7" s="33">
        <v>1.8</v>
      </c>
      <c r="I7" s="33">
        <v>6.2</v>
      </c>
      <c r="J7" s="33">
        <v>15.4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569</v>
      </c>
      <c r="F11" s="17">
        <v>89.77</v>
      </c>
      <c r="G11" s="17">
        <f>G4+G5+G6+G7+G8+G9</f>
        <v>605</v>
      </c>
      <c r="H11" s="17">
        <f t="shared" ref="H11:J11" si="0">H4+H5+H6+H7+H8+H9</f>
        <v>17.501000000000001</v>
      </c>
      <c r="I11" s="17">
        <f t="shared" si="0"/>
        <v>19.949000000000002</v>
      </c>
      <c r="J11" s="17">
        <f t="shared" si="0"/>
        <v>86.912000000000006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2025-11-05T09:24:55Z</dcterms:modified>
</cp:coreProperties>
</file>