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<sst xmlns="http://schemas.openxmlformats.org/spreadsheetml/2006/main" count="31" uniqueCount="31">
  <si>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</si>
  <si>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</si>
  <si>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</si>
  <si>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</si>
  <si>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</si>
  <si>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</si>
  <si>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</si>
  <si>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</si>
  <si>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</si>
  <si>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</si>
  <si>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</si>
  <si>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</si>
  <si>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</si>
  <si>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</si>
  <si>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</si>
  <si>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</si>
  <si>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</si>
  <si>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</si>
  <si>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</si>
  <si>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</si>
  <si>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</si>
  <si>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</si>
  <si>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</si>
  <si>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</si>
  <si>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помидоры)</t>
  </si>
  <si>
    <t>ТТК 2020</t>
  </si>
  <si>
    <t>тефтели куриные Лакомка в соусе для запекания</t>
  </si>
  <si>
    <t>№302/2015 Дели</t>
  </si>
  <si>
    <t>каша гречневая рассыпчатая</t>
  </si>
  <si>
    <t>ТТК от 2025</t>
  </si>
  <si>
    <t>оладьи со сгущенным молоком 1 шт/30/10 ( 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</si>
</sst>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12.75" customHeight="1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178</v>
      </c>
      <c r="H5" s="30">
        <v>9.3680000000000003</v>
      </c>
      <c r="I5" s="30">
        <v>12.811</v>
      </c>
      <c r="J5" s="30">
        <v>6.2169999999999996</v>
      </c>
      <c r="K5" s="7"/>
      <c r="L5" s="3"/>
    </row>
    <row r="6" spans="1:12" ht="26.25" customHeight="1" x14ac:dyDescent="0.25">
      <c r="A6" s="11"/>
      <c r="B6" s="28"/>
      <c r="C6" s="39" t="s">
        <v>27</v>
      </c>
      <c r="D6" s="29" t="s">
        <v>28</v>
      </c>
      <c r="E6" s="37">
        <v>150</v>
      </c>
      <c r="F6" s="38"/>
      <c r="G6" s="37">
        <v>242</v>
      </c>
      <c r="H6" s="37">
        <v>6.6219999999999999</v>
      </c>
      <c r="I6" s="37">
        <v>5.399</v>
      </c>
      <c r="J6" s="37">
        <v>41.875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29</v>
      </c>
      <c r="D9" s="29" t="s">
        <v>30</v>
      </c>
      <c r="E9" s="28">
        <v>40</v>
      </c>
      <c r="F9" s="23"/>
      <c r="G9" s="30">
        <v>48</v>
      </c>
      <c r="H9" s="30">
        <v>0.9</v>
      </c>
      <c r="I9" s="30">
        <v>1.9690000000000001</v>
      </c>
      <c r="J9" s="30">
        <v>6.75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605</v>
      </c>
      <c r="H11" s="17">
        <f t="shared" ref="H11:J11" si="0">H4+H5+H6+H7+H8+H9</f>
        <v>20.089999999999996</v>
      </c>
      <c r="I11" s="17">
        <f t="shared" si="0"/>
        <v>20.658999999999999</v>
      </c>
      <c r="J11" s="17">
        <f t="shared" si="0"/>
        <v>83.951999999999998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2025-10-03T14:59:36Z</dcterms:modified>
</cp:coreProperties>
</file>