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<sst xmlns="http://schemas.openxmlformats.org/spreadsheetml/2006/main" count="29" uniqueCount="28">
  <si>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</si>
  <si>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</si>
  <si>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</si>
  <si>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</si>
  <si>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</si>
  <si>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</si>
  <si>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</si>
  <si>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</si>
  <si>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</si>
  <si>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</si>
  <si>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</si>
  <si>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</si>
  <si>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</si>
  <si>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</si>
  <si>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</si>
  <si>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</si>
  <si>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</si>
  <si>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</si>
  <si>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</si>
  <si>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</si>
  <si>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</si>
  <si>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</si>
  <si>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</si>
  <si>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2020г.</t>
  </si>
  <si>
    <t>ежики с рисом из мяса птицы п/ф в соусе для запекания</t>
  </si>
  <si>
    <t>№312/2015г.Дели</t>
  </si>
  <si>
    <t>пюре картофельное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</si>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</sst>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45723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196</v>
      </c>
      <c r="H4" s="30">
        <v>9.7680000000000007</v>
      </c>
      <c r="I4" s="30">
        <v>13.409000000000001</v>
      </c>
      <c r="J4" s="30">
        <v>9.1170000000000009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150</v>
      </c>
      <c r="F5" s="31"/>
      <c r="G5" s="30">
        <v>144</v>
      </c>
      <c r="H5" s="30">
        <v>3.4369999999999998</v>
      </c>
      <c r="I5" s="30">
        <v>4.556</v>
      </c>
      <c r="J5" s="30">
        <v>21.451000000000001</v>
      </c>
      <c r="K5" s="7"/>
      <c r="L5" s="3"/>
    </row>
    <row r="6" spans="1:12" ht="16.5" customHeight="1" x14ac:dyDescent="0.25">
      <c r="A6" s="11"/>
      <c r="B6" s="28"/>
      <c r="C6" s="37"/>
      <c r="D6" s="29" t="s">
        <v>27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520</v>
      </c>
      <c r="H11" s="17">
        <f t="shared" ref="H11:J11" si="0">H4+H5+H6+H7+H8+H9</f>
        <v>16.628</v>
      </c>
      <c r="I11" s="17">
        <f t="shared" si="0"/>
        <v>20.091000000000001</v>
      </c>
      <c r="J11" s="17">
        <f t="shared" si="0"/>
        <v>66.882999999999996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2025-03-03T06:37:47Z</dcterms:modified>
</cp:coreProperties>
</file>