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<sst xmlns="http://schemas.openxmlformats.org/spreadsheetml/2006/main" count="29" uniqueCount="28">
  <si>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</si>
  <si>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</si>
  <si>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</si>
  <si>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</si>
  <si>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</si>
  <si>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</si>
  <si>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</si>
  <si>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</si>
  <si>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</si>
  <si>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</si>
  <si>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</si>
  <si>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</si>
  <si>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</si>
  <si>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</si>
  <si>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</si>
  <si>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</si>
  <si>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</si>
  <si>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</si>
  <si>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</si>
  <si>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</si>
  <si>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</si>
  <si>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</si>
  <si>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</si>
  <si>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от 01.11.2022</t>
  </si>
  <si>
    <t>котлеты аппетитные мясмо-куриные</t>
  </si>
  <si>
    <t>ТТК 2014</t>
  </si>
  <si>
    <t>каша гречневая вязкая</t>
  </si>
  <si>
    <t>печенье весовое 4шт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</si>
</sst>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45719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90</v>
      </c>
      <c r="F4" s="34"/>
      <c r="G4" s="30">
        <v>208</v>
      </c>
      <c r="H4" s="30">
        <v>13.095000000000001</v>
      </c>
      <c r="I4" s="30">
        <v>13.749000000000001</v>
      </c>
      <c r="J4" s="30">
        <v>7.9960000000000004</v>
      </c>
      <c r="K4" s="7"/>
      <c r="L4" s="3"/>
    </row>
    <row r="5" spans="1:12" x14ac:dyDescent="0.25">
      <c r="A5" s="11"/>
      <c r="B5" s="28" t="s">
        <v>15</v>
      </c>
      <c r="C5" s="29" t="s">
        <v>25</v>
      </c>
      <c r="D5" s="29" t="s">
        <v>26</v>
      </c>
      <c r="E5" s="30">
        <v>150</v>
      </c>
      <c r="F5" s="31"/>
      <c r="G5" s="30">
        <v>143</v>
      </c>
      <c r="H5" s="30">
        <v>3.4620000000000002</v>
      </c>
      <c r="I5" s="30">
        <v>4.6340000000000003</v>
      </c>
      <c r="J5" s="30">
        <v>21.786000000000001</v>
      </c>
      <c r="K5" s="7"/>
      <c r="L5" s="3"/>
    </row>
    <row r="6" spans="1:12" ht="16.5" customHeight="1" x14ac:dyDescent="0.25">
      <c r="A6" s="11"/>
      <c r="B6" s="28"/>
      <c r="C6" s="37"/>
      <c r="D6" s="29" t="s">
        <v>27</v>
      </c>
      <c r="E6" s="38">
        <v>12.8</v>
      </c>
      <c r="F6" s="39"/>
      <c r="G6" s="38">
        <v>57</v>
      </c>
      <c r="H6" s="38">
        <v>0.88300000000000001</v>
      </c>
      <c r="I6" s="38">
        <v>1.766</v>
      </c>
      <c r="J6" s="38">
        <v>9.4849999999999994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500.8</v>
      </c>
      <c r="F11" s="17">
        <v>69.430000000000007</v>
      </c>
      <c r="G11" s="17">
        <f>G4+G5+G6+G7+G8+G9</f>
        <v>531</v>
      </c>
      <c r="H11" s="17">
        <f>H4+H5+H6+H7+H8+H9</f>
        <v>19.98</v>
      </c>
      <c r="I11" s="17">
        <f>I4+I5+I6+I7+I8+I9</f>
        <v>20.509</v>
      </c>
      <c r="J11" s="17">
        <f>J4+J5+J6+J7+J8+J9</f>
        <v>66.097000000000008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2025-03-03T04:51:18Z</dcterms:modified>
</cp:coreProperties>
</file>