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<sst xmlns="http://schemas.openxmlformats.org/spreadsheetml/2006/main" count="28" uniqueCount="28">
  <si>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</si>
  <si>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</si>
  <si>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</si>
  <si>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</si>
  <si>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</si>
  <si>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</si>
  <si>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</si>
  <si>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</si>
  <si>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</si>
  <si>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</si>
  <si>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</si>
  <si>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</si>
  <si>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</si>
  <si>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</si>
  <si>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</si>
  <si>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</si>
  <si>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</si>
  <si>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</si>
  <si>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</si>
  <si>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</si>
  <si>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№47/2015 г.Дели</t>
  </si>
  <si>
    <t>салат из квашенной капусты</t>
  </si>
  <si>
    <t>ТТК № 1515 от 28.07.2021</t>
  </si>
  <si>
    <t>Биточки рыбные из минтая</t>
  </si>
  <si>
    <t>№ 312/2015 г.Дели</t>
  </si>
  <si>
    <t>пюре картофельное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</si>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</sst>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3" sqref="I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45667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238</v>
      </c>
      <c r="H5" s="30">
        <v>12.06</v>
      </c>
      <c r="I5" s="30">
        <v>15.12</v>
      </c>
      <c r="J5" s="30">
        <v>16.920000000000002</v>
      </c>
      <c r="K5" s="7"/>
      <c r="L5" s="3"/>
    </row>
    <row r="6" spans="1:12" ht="25.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144</v>
      </c>
      <c r="H6" s="36">
        <v>3.4369999999999998</v>
      </c>
      <c r="I6" s="36">
        <v>4.556</v>
      </c>
      <c r="J6" s="36">
        <v>21.451000000000001</v>
      </c>
      <c r="K6" s="7"/>
      <c r="L6" s="3"/>
    </row>
    <row r="7" spans="1:12" x14ac:dyDescent="0.25">
      <c r="A7" s="11"/>
      <c r="B7" s="28" t="s">
        <v>15</v>
      </c>
      <c r="C7" s="41" t="s">
        <v>26</v>
      </c>
      <c r="D7" s="29" t="s">
        <v>27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529</v>
      </c>
      <c r="H11" s="17">
        <f t="shared" ref="H11:J11" si="0">H4+H5+H6+H7+H8+H9</f>
        <v>18.516999999999999</v>
      </c>
      <c r="I11" s="17">
        <f t="shared" si="0"/>
        <v>20.175999999999998</v>
      </c>
      <c r="J11" s="17">
        <f t="shared" si="0"/>
        <v>70.290999999999997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2025-01-09T07:49:37Z</dcterms:modified>
</cp:coreProperties>
</file>