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<sst xmlns="http://schemas.openxmlformats.org/spreadsheetml/2006/main" count="31" uniqueCount="30">
  <si>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</si>
  <si>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</si>
  <si>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</si>
  <si>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</si>
  <si>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</si>
  <si>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</si>
  <si>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</si>
  <si>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</si>
  <si>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</si>
  <si>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</si>
  <si>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</si>
  <si>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</si>
  <si>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</si>
  <si>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</si>
  <si>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</si>
  <si>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</si>
  <si>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</si>
  <si>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</si>
  <si>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</si>
  <si>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</si>
  <si>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</si>
  <si>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</si>
  <si>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</si>
  <si>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</si>
  <si>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ТТК 2022 г</t>
  </si>
  <si>
    <t>Бифштекс рубленный по - домашнему</t>
  </si>
  <si>
    <t>№ 302/2015 г</t>
  </si>
  <si>
    <t xml:space="preserve">Каша гречневая рассыпчатая 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</si>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</sst>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2" sqref="G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45546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90</v>
      </c>
      <c r="F4" s="34"/>
      <c r="G4" s="30">
        <v>210</v>
      </c>
      <c r="H4" s="30">
        <v>10.69</v>
      </c>
      <c r="I4" s="30">
        <v>12.03</v>
      </c>
      <c r="J4" s="30">
        <v>15.36</v>
      </c>
      <c r="K4" s="7"/>
      <c r="L4" s="3"/>
    </row>
    <row r="5" spans="1:12" x14ac:dyDescent="0.25">
      <c r="A5" s="11"/>
      <c r="B5" s="28" t="s">
        <v>15</v>
      </c>
      <c r="C5" s="29" t="s">
        <v>26</v>
      </c>
      <c r="D5" s="29" t="s">
        <v>27</v>
      </c>
      <c r="E5" s="30">
        <v>150</v>
      </c>
      <c r="F5" s="31"/>
      <c r="G5" s="30">
        <v>242</v>
      </c>
      <c r="H5" s="30">
        <v>6.62</v>
      </c>
      <c r="I5" s="30">
        <v>5.39</v>
      </c>
      <c r="J5" s="30">
        <v>41.87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23</v>
      </c>
      <c r="D6" s="29" t="s">
        <v>28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42" t="s">
        <v>29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528</v>
      </c>
      <c r="F11" s="17">
        <v>66.8</v>
      </c>
      <c r="G11" s="17">
        <f>G4+G5+G6+G7+G8+G9</f>
        <v>582</v>
      </c>
      <c r="H11" s="17">
        <f t="shared" ref="H11:J11" si="0">H4+H5+H6+H7+H8+H9</f>
        <v>20.179999999999996</v>
      </c>
      <c r="I11" s="17">
        <f t="shared" si="0"/>
        <v>17.839999999999996</v>
      </c>
      <c r="J11" s="17">
        <f t="shared" si="0"/>
        <v>85.2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2024-09-06T10:19:42Z</dcterms:modified>
</cp:coreProperties>
</file>